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食品合格 (2)" sheetId="5" r:id="rId1"/>
  </sheets>
  <definedNames>
    <definedName name="_xlnm._FilterDatabase" localSheetId="0" hidden="1">'食品合格 (2)'!$A$7:$IV$553</definedName>
  </definedNames>
  <calcPr calcId="144525"/>
</workbook>
</file>

<file path=xl/sharedStrings.xml><?xml version="1.0" encoding="utf-8"?>
<sst xmlns="http://schemas.openxmlformats.org/spreadsheetml/2006/main" count="6426" uniqueCount="2122">
  <si>
    <t xml:space="preserve">附件1                      </t>
  </si>
  <si>
    <t>食品安全抽检结果信息</t>
  </si>
  <si>
    <t xml:space="preserve">     本次抽检食品涉及粮食加工品、调味品、肉制品、乳制品、饮料、方便食品、饼干、罐头、冷冻饮品、速冻食品、薯类和膨化食品、糖果制品、茶叶及相关制品、酒类、食用农产品和食用油、油脂及其制品共16大类，合计525批次，详情如下：</t>
  </si>
  <si>
    <t>表1</t>
  </si>
  <si>
    <t>食品安全抽检合格信息</t>
  </si>
  <si>
    <r>
      <rPr>
        <sz val="12"/>
        <rFont val="宋体"/>
        <charset val="134"/>
      </rPr>
      <t xml:space="preserve">
                                             </t>
    </r>
    <r>
      <rPr>
        <b/>
        <sz val="12"/>
        <rFont val="宋体"/>
        <charset val="134"/>
      </rPr>
      <t xml:space="preserve"> </t>
    </r>
    <r>
      <rPr>
        <b/>
        <sz val="14"/>
        <rFont val="宋体"/>
        <charset val="134"/>
      </rPr>
      <t>（一）粮食加工品抽检合格信息</t>
    </r>
    <r>
      <rPr>
        <sz val="12"/>
        <rFont val="宋体"/>
        <charset val="134"/>
      </rPr>
      <t xml:space="preserve">
   本次抽检为粮食加工品。抽检依据是GB 2762-2017《食品安全国家标准 食品中污染物限量》、GB 2761-2017《食品安全国家标准 食品中真菌毒素限量》等法律法规及标准要求。抽检项目包括铅(以Pb计)、玉米赤霉烯酮、赭曲霉毒素A等指标。经国家总局授权，向社会公布的粮食加工品18批次，覆盖17个生产企业和15个被抽样单位。未检出不合格产品，合格率为100%。</t>
    </r>
  </si>
  <si>
    <t>抽样编号</t>
  </si>
  <si>
    <t>序号</t>
  </si>
  <si>
    <t>标称生产企业名称</t>
  </si>
  <si>
    <t>标称生产企业地址</t>
  </si>
  <si>
    <t>被抽样单位名称</t>
  </si>
  <si>
    <t>被抽样单位所在省份</t>
  </si>
  <si>
    <t>食品名称</t>
  </si>
  <si>
    <t>规格型号</t>
  </si>
  <si>
    <t>生产日期/批号</t>
  </si>
  <si>
    <t>分类</t>
  </si>
  <si>
    <t>进货来源（食用农产品）</t>
  </si>
  <si>
    <t>抽样机构和检验机构名称</t>
  </si>
  <si>
    <t>任务来源/项目名称</t>
  </si>
  <si>
    <t>备注</t>
  </si>
  <si>
    <t>DBJ23210200201631196</t>
  </si>
  <si>
    <t>沈阳忆家源食品有限公司</t>
  </si>
  <si>
    <t>沈阳市东陵区文溯街16-21号</t>
  </si>
  <si>
    <t>甘井子区大连湾街道旺客隆超市</t>
  </si>
  <si>
    <t>辽宁</t>
  </si>
  <si>
    <t>面小丫鲜面</t>
  </si>
  <si>
    <t>400g/袋</t>
  </si>
  <si>
    <t>2023-04-08</t>
  </si>
  <si>
    <t>粮食加工品</t>
  </si>
  <si>
    <t>/</t>
  </si>
  <si>
    <t>通标标准技术服务有限公司大连分公司</t>
  </si>
  <si>
    <t>大连/(市抽)</t>
  </si>
  <si>
    <t>DBJ23210200201631191</t>
  </si>
  <si>
    <t>建平县朱碌科镇怀志杂粮有限公司</t>
  </si>
  <si>
    <t>辽宁省朝阳市建平县朱碌科镇杂粮工业园区</t>
  </si>
  <si>
    <t>大连沃尔玛百货有限公司华南分店</t>
  </si>
  <si>
    <t>有机玉米碴</t>
  </si>
  <si>
    <t>380g/袋</t>
  </si>
  <si>
    <t>2023-03-16</t>
  </si>
  <si>
    <t>DBJ23210200201631236</t>
  </si>
  <si>
    <t>沈阳香雪面粉股份有限公司</t>
  </si>
  <si>
    <t>沈阳辉山农业高新技术开发区辉山大街158号</t>
  </si>
  <si>
    <t>甘井子区南关岭街道商大超市</t>
  </si>
  <si>
    <t>香雪特制擀面(挂面)</t>
  </si>
  <si>
    <t>500g/袋</t>
  </si>
  <si>
    <t>2022-09-17</t>
  </si>
  <si>
    <t>DBJ23210200201631231</t>
  </si>
  <si>
    <t>大连金百味面业有限公司</t>
  </si>
  <si>
    <t>大连市甘井子区辛寨子工业园区</t>
  </si>
  <si>
    <t>甘井子区客来隆百货超市</t>
  </si>
  <si>
    <t>乌冬面（方便湿面）</t>
  </si>
  <si>
    <t>200克/袋</t>
  </si>
  <si>
    <t>2023-03-02</t>
  </si>
  <si>
    <t>DBJ23210200203830077</t>
  </si>
  <si>
    <t>营口兴旺米业</t>
  </si>
  <si>
    <t>辽宁省盖州市宋光村</t>
  </si>
  <si>
    <t>大商股份有限公司大商超级市场海王府店</t>
  </si>
  <si>
    <t>高粱米</t>
  </si>
  <si>
    <t>2023-03-03</t>
  </si>
  <si>
    <t>辽宁中北方正检测服务有限公司</t>
  </si>
  <si>
    <t>DBJ23210200203830063</t>
  </si>
  <si>
    <t>沈阳市北源米业有限公司</t>
  </si>
  <si>
    <t>沈阳市沈北新区兴隆台锡伯族镇</t>
  </si>
  <si>
    <t>大连润盒云网络科技有限公司中山区分公司</t>
  </si>
  <si>
    <t>东北大米长粒香米</t>
  </si>
  <si>
    <t>2.5千克/袋</t>
  </si>
  <si>
    <t>2023-02-05</t>
  </si>
  <si>
    <t>DBJ23210200203830107</t>
  </si>
  <si>
    <t>益海嘉里(盘锦)粮油工业有限公司</t>
  </si>
  <si>
    <t>盘锦市盘山县太平镇</t>
  </si>
  <si>
    <t>辽宁北华联综合超市有限公司大连庄河分公司</t>
  </si>
  <si>
    <t>香满园盘锦生态米（大米）</t>
  </si>
  <si>
    <t>5千克/袋</t>
  </si>
  <si>
    <t>2023-02-15</t>
  </si>
  <si>
    <t>DBJ23210200203830105</t>
  </si>
  <si>
    <t>麦芯多用途小麦粉</t>
  </si>
  <si>
    <t>1Kg/袋</t>
  </si>
  <si>
    <t>2022-10-29</t>
  </si>
  <si>
    <t>DBJ23210200203830100</t>
  </si>
  <si>
    <t>内蒙古东奇面粉有限责任公司</t>
  </si>
  <si>
    <t>内蒙古自治区包头市东河区东兴街糖厂厂区1幢</t>
  </si>
  <si>
    <t>大连紫阁良运欧宝超市有限公司</t>
  </si>
  <si>
    <t>巴盟粮甜麦芯多用途粉（小麦粉）</t>
  </si>
  <si>
    <t>2022-10-30</t>
  </si>
  <si>
    <t>DBJ23210200203830102</t>
  </si>
  <si>
    <t>安徽鼎丰食品有限公司</t>
  </si>
  <si>
    <t>安徽省宣城市十字经济开发区洽宇大道南侧</t>
  </si>
  <si>
    <t>切片年糕（米粉制品）</t>
  </si>
  <si>
    <t>DBJ23210200203830108</t>
  </si>
  <si>
    <t>益海嘉里(沈阳)粮油食品工业有限公司</t>
  </si>
  <si>
    <t>沈阳市沈北新区裕农路39号</t>
  </si>
  <si>
    <t>鲜鸡蛋麦芯挂面</t>
  </si>
  <si>
    <t>500克/袋</t>
  </si>
  <si>
    <t>2022-09-27</t>
  </si>
  <si>
    <t>DBJ23210200203830160</t>
  </si>
  <si>
    <t>五常市顺泽米业有限公司</t>
  </si>
  <si>
    <t>五常市志广乡志强村</t>
  </si>
  <si>
    <t>大连比优特商贸有限公司庄河分公司</t>
  </si>
  <si>
    <t>大米</t>
  </si>
  <si>
    <t>2kg/袋</t>
  </si>
  <si>
    <t>2022-10-18</t>
  </si>
  <si>
    <t>DBJ23210200203830191</t>
  </si>
  <si>
    <t>上海谷欣食品有限公司</t>
  </si>
  <si>
    <t>上海市奉贤区人民塘东路1988弄11号</t>
  </si>
  <si>
    <t>大连友嘉购物有限公司桃源街店</t>
  </si>
  <si>
    <t>水磨糯米粉</t>
  </si>
  <si>
    <t>2022-09-29</t>
  </si>
  <si>
    <t>DBJ23210200219830659</t>
  </si>
  <si>
    <t>北京市味尚食品有限公司</t>
  </si>
  <si>
    <t>北京市顺义区牛栏山镇腾仁路22号5幢2层</t>
  </si>
  <si>
    <t>大连国际商贸大厦有限公司麦凯乐西安路店</t>
  </si>
  <si>
    <t>长寿拉面（生湿面制品）</t>
  </si>
  <si>
    <t>450克/袋</t>
  </si>
  <si>
    <t>2023-03-17</t>
  </si>
  <si>
    <t>广电计量检测（沈阳）有限公司</t>
  </si>
  <si>
    <t>大连/(市抽）</t>
  </si>
  <si>
    <t>DBJ23210200219830660</t>
  </si>
  <si>
    <t>长春市鼎旭食品有限公司</t>
  </si>
  <si>
    <t>长春市德惠市夏家店街道曹家窝堡村十社</t>
  </si>
  <si>
    <t>瓦房店市复州城镇乐哈哈购物中心</t>
  </si>
  <si>
    <t>龙须面(生湿面)</t>
  </si>
  <si>
    <t>2023-01-01</t>
  </si>
  <si>
    <t>DBJ23210200219830661</t>
  </si>
  <si>
    <t>山东望乡食品有限公司</t>
  </si>
  <si>
    <t>山东省潍坊市高密市阚家镇驻地</t>
  </si>
  <si>
    <t>沙河口区西南路顶佳艾易特仓储超市</t>
  </si>
  <si>
    <t>刀削面（快熟面湿面）</t>
  </si>
  <si>
    <t>DBJ23210200203930544</t>
  </si>
  <si>
    <t>吉林省德伟米业有限公司</t>
  </si>
  <si>
    <t>吉林省松原市宁江区雅达虹工业集中区</t>
  </si>
  <si>
    <t>沈阳康诚仓储有限公司大连金马分公司</t>
  </si>
  <si>
    <t>德伟粮品玉米糁</t>
  </si>
  <si>
    <r>
      <rPr>
        <sz val="10"/>
        <rFont val="宋体"/>
        <charset val="0"/>
      </rPr>
      <t>400</t>
    </r>
    <r>
      <rPr>
        <sz val="10"/>
        <rFont val="宋体"/>
        <charset val="134"/>
      </rPr>
      <t>克</t>
    </r>
    <r>
      <rPr>
        <sz val="10"/>
        <rFont val="宋体"/>
        <charset val="0"/>
      </rPr>
      <t>/</t>
    </r>
    <r>
      <rPr>
        <sz val="10"/>
        <rFont val="宋体"/>
        <charset val="134"/>
      </rPr>
      <t>袋</t>
    </r>
  </si>
  <si>
    <t>2023-01-10</t>
  </si>
  <si>
    <t>辽宁通正检测有限公司</t>
  </si>
  <si>
    <t>DBJ23210200203931191</t>
  </si>
  <si>
    <t>新乡市牧野区金珠子谷物有限公司</t>
  </si>
  <si>
    <r>
      <rPr>
        <sz val="10"/>
        <rFont val="宋体"/>
        <charset val="134"/>
      </rPr>
      <t>新乡市牧野区北环路</t>
    </r>
    <r>
      <rPr>
        <sz val="10"/>
        <rFont val="宋体"/>
        <charset val="0"/>
      </rPr>
      <t>969</t>
    </r>
    <r>
      <rPr>
        <sz val="10"/>
        <rFont val="宋体"/>
        <charset val="134"/>
      </rPr>
      <t>号</t>
    </r>
  </si>
  <si>
    <t>大商股份有限公司金州新玛特购物广场</t>
  </si>
  <si>
    <t>义仓石磨工艺小米（分装）</t>
  </si>
  <si>
    <r>
      <rPr>
        <sz val="10"/>
        <rFont val="宋体"/>
        <charset val="0"/>
      </rPr>
      <t>2.5</t>
    </r>
    <r>
      <rPr>
        <sz val="10"/>
        <rFont val="宋体"/>
        <charset val="134"/>
      </rPr>
      <t>千克</t>
    </r>
    <r>
      <rPr>
        <sz val="10"/>
        <rFont val="宋体"/>
        <charset val="0"/>
      </rPr>
      <t>/</t>
    </r>
    <r>
      <rPr>
        <sz val="10"/>
        <rFont val="宋体"/>
        <charset val="134"/>
      </rPr>
      <t>袋</t>
    </r>
  </si>
  <si>
    <t>2022-11-07</t>
  </si>
  <si>
    <r>
      <rPr>
        <sz val="12"/>
        <color rgb="FFFF0000"/>
        <rFont val="宋体"/>
        <charset val="134"/>
      </rPr>
      <t xml:space="preserve">
                                            </t>
    </r>
    <r>
      <rPr>
        <b/>
        <sz val="14"/>
        <rFont val="宋体"/>
        <charset val="134"/>
      </rPr>
      <t xml:space="preserve">（二）食用油、油脂及其制品抽检合格信息
   </t>
    </r>
    <r>
      <rPr>
        <sz val="12"/>
        <rFont val="宋体"/>
        <charset val="134"/>
      </rPr>
      <t xml:space="preserve"> 本次抽检为食用油、油脂及其制品。抽检依据是GB 2762-2017《食品安全国家标准 食品中污染物限量》、GB 2760-2014《食品安全国家标准 食品添加剂使用标准》等。抽检项目包括铅(以Pb计)、溶剂残留量、黄曲霉毒素B₁等指标。经国家总局授权，向社会公布的食用油、油脂及其制品36批次，覆盖29个生产企业和20个被抽样单位。未检出不合格产品，合格率为100%。</t>
    </r>
  </si>
  <si>
    <t>DBJ23210200201831338</t>
  </si>
  <si>
    <t>沈阳苍达粮油有限公司</t>
  </si>
  <si>
    <t>沈阳市沈北新区宏业街67号</t>
  </si>
  <si>
    <t>甘井子区久成市场尚品折扣仓超市店</t>
  </si>
  <si>
    <t>一级大豆油</t>
  </si>
  <si>
    <t>1.8升/桶</t>
  </si>
  <si>
    <t>食用油、油脂及其制品</t>
  </si>
  <si>
    <t>大连市食品检验检测院</t>
  </si>
  <si>
    <t>DBJ23210200201831356</t>
  </si>
  <si>
    <t>山东三星玉米产业科技有限公司</t>
  </si>
  <si>
    <t>邹平县韩店镇民营科技园</t>
  </si>
  <si>
    <t>沙河口区新福瑞泽生鲜超市</t>
  </si>
  <si>
    <t>浓香大豆油</t>
  </si>
  <si>
    <t>5升/桶</t>
  </si>
  <si>
    <t>2022-04-21</t>
  </si>
  <si>
    <t>DBJ23210200201831355</t>
  </si>
  <si>
    <t>黑龙江八旗粮油有限公司</t>
  </si>
  <si>
    <t>黑龙江省哈尔滨市巴彦县工业园区</t>
  </si>
  <si>
    <t>浓香熟榨大豆油</t>
  </si>
  <si>
    <t>4升/桶</t>
  </si>
  <si>
    <t>2022-11-06</t>
  </si>
  <si>
    <t>DBJ23210200201831354</t>
  </si>
  <si>
    <t>哈尔滨北大荒豆制品有限公司</t>
  </si>
  <si>
    <t>哈尔滨经开区哈平路集中区黄海一路19号</t>
  </si>
  <si>
    <t>大豆油</t>
  </si>
  <si>
    <t>1.8L/桶</t>
  </si>
  <si>
    <t>2022-09-24</t>
  </si>
  <si>
    <t>DBJ23210200201831363</t>
  </si>
  <si>
    <t>黑龙江蓝鲨有机食品有限公司</t>
  </si>
  <si>
    <t>黑龙江省齐齐哈尔市富裕县富裕镇五街工业园区-101</t>
  </si>
  <si>
    <t>旅顺口区美物临食品超市</t>
  </si>
  <si>
    <t>2023-02-17</t>
  </si>
  <si>
    <t>DBJ23210200201831362</t>
  </si>
  <si>
    <t>长寿花食品股份有限公司</t>
  </si>
  <si>
    <t>玉米油</t>
  </si>
  <si>
    <t>1升/桶</t>
  </si>
  <si>
    <t>2023-03-13</t>
  </si>
  <si>
    <t>DBJ23210200201831358</t>
  </si>
  <si>
    <t>深州鲁花高端食用油有限公司</t>
  </si>
  <si>
    <t>河北省衡水市深州市城市新区顺达大街8号</t>
  </si>
  <si>
    <t>中山区佰家乐超市</t>
  </si>
  <si>
    <t>低芥酸特香菜籽油</t>
  </si>
  <si>
    <t>2升/桶</t>
  </si>
  <si>
    <t>2022-12-31</t>
  </si>
  <si>
    <t>DBJ23210200201831346</t>
  </si>
  <si>
    <t>九三食品股份有限公司</t>
  </si>
  <si>
    <t>哈尔滨市开发区哈平路集中区哈平东路1号</t>
  </si>
  <si>
    <t>大连小卒子商贸有限公司</t>
  </si>
  <si>
    <t>笨榨大豆油</t>
  </si>
  <si>
    <t>5L/桶</t>
  </si>
  <si>
    <t>2022-10-28</t>
  </si>
  <si>
    <t>DBJ23210200201831339</t>
  </si>
  <si>
    <t>西岗区云朵家家乐便利超市</t>
  </si>
  <si>
    <t>非转基因大豆油</t>
  </si>
  <si>
    <t>1.8L/瓶</t>
  </si>
  <si>
    <t>2022-12-15</t>
  </si>
  <si>
    <t>DBJ23210200201831340</t>
  </si>
  <si>
    <t>嘉里粮油(营口)有限公司</t>
  </si>
  <si>
    <t>辽宁省营口市鲅鱼圈港内1号</t>
  </si>
  <si>
    <t>AE营养多纯香大豆油</t>
  </si>
  <si>
    <t>1.8升/瓶</t>
  </si>
  <si>
    <t>2022-12-01</t>
  </si>
  <si>
    <t>DBJ23210200201831359</t>
  </si>
  <si>
    <t>东莞鲁花食用油有限公司</t>
  </si>
  <si>
    <t>东莞市麻涌镇漳澎村新沙工业园区</t>
  </si>
  <si>
    <t>压榨葵花仁油</t>
  </si>
  <si>
    <t>1.6升/桶</t>
  </si>
  <si>
    <t>2022-10-06</t>
  </si>
  <si>
    <t>DBJ23210200201831370</t>
  </si>
  <si>
    <t>路易达孚(天津)食品科技有限责任公司</t>
  </si>
  <si>
    <t>天津市滨海新区临港经济区渤海四十路2068号</t>
  </si>
  <si>
    <t>庄河市联营华洋超市有限公司</t>
  </si>
  <si>
    <t>2022-07-26</t>
  </si>
  <si>
    <t>DBJ23210200201831360</t>
  </si>
  <si>
    <t>中粮粮油工业（黄冈）有限公司</t>
  </si>
  <si>
    <t>湖北省黄冈市黄州工业园高新技术产业区唐渡四路（中粮大道）</t>
  </si>
  <si>
    <t>中山区连客隆百货超市</t>
  </si>
  <si>
    <t>黄金小黑葵葵花仁油</t>
  </si>
  <si>
    <t>2022-02-12</t>
  </si>
  <si>
    <t>DBJ23210200201831357</t>
  </si>
  <si>
    <t>锡林郭勒盟红井源油脂有限责任公司</t>
  </si>
  <si>
    <t>内蒙古自治区锡林郭勒盟太仆寺旗宝昌高新技术产业园区绿色农畜产品加工区</t>
  </si>
  <si>
    <t>压榨一级纯香亚麻籽油</t>
  </si>
  <si>
    <t>2022-10-24</t>
  </si>
  <si>
    <t>DBJ23210200201831371</t>
  </si>
  <si>
    <t>香海粮油（秦皇岛）工业有限公司</t>
  </si>
  <si>
    <t>河北省秦皇岛市海港区北部工业区北港大街63号</t>
  </si>
  <si>
    <t>大连经济技术开发区金石滩乐意生活超市</t>
  </si>
  <si>
    <t>原香菜籽油</t>
  </si>
  <si>
    <t>DBJ23210200201831348</t>
  </si>
  <si>
    <t>益海嘉里(哈尔滨)粮油食品工业有限公司</t>
  </si>
  <si>
    <t>哈尔滨开发区哈平路集中区哈平东路10号</t>
  </si>
  <si>
    <t>瓦房店市文兰街道卡尔玛超市</t>
  </si>
  <si>
    <t>东北大豆油(非转基因)</t>
  </si>
  <si>
    <t>DBJ23210200201831347</t>
  </si>
  <si>
    <t>大豆油(非转基因)</t>
  </si>
  <si>
    <t>DBJ23210200201831349</t>
  </si>
  <si>
    <t>中粮祥瑞粮油工业(荆门)有限公司</t>
  </si>
  <si>
    <t>湖北省荆门市钟祥经济开发区</t>
  </si>
  <si>
    <t>老家土榨菜籽油(非转基因)</t>
  </si>
  <si>
    <t>2022-11-30</t>
  </si>
  <si>
    <t>DBJ23210200201831400</t>
  </si>
  <si>
    <t>三原味匣子食品有限公司</t>
  </si>
  <si>
    <t>陕西省咸阳市三原县西阳镇马张村</t>
  </si>
  <si>
    <t>大连金普新区天寿街伊家生活超市店</t>
  </si>
  <si>
    <t>小磨纯芝麻油</t>
  </si>
  <si>
    <t>320mL/瓶</t>
  </si>
  <si>
    <t>DBJ23210200201831380</t>
  </si>
  <si>
    <t>嘉里粮油(天津)有限公司</t>
  </si>
  <si>
    <t>天津自贸试验区(天津港保税区)津滨大道95号</t>
  </si>
  <si>
    <t>辽宁北华联综合超市有限公司大连分公司</t>
  </si>
  <si>
    <t>香满园纯芝麻油</t>
  </si>
  <si>
    <t>400毫升/瓶</t>
  </si>
  <si>
    <t>2022-12-14</t>
  </si>
  <si>
    <t>DBJ23210200201831379</t>
  </si>
  <si>
    <t>瑞福油脂股份有限公司</t>
  </si>
  <si>
    <t>山东省潍坊市东风西街8999号</t>
  </si>
  <si>
    <t>芝麻香油</t>
  </si>
  <si>
    <t>400ml/瓶</t>
  </si>
  <si>
    <t>2022-09-23</t>
  </si>
  <si>
    <t>DBJ23210200201831401</t>
  </si>
  <si>
    <t>保定市冠香居食品有限公司</t>
  </si>
  <si>
    <t>保定市竞秀区天威西路4935号</t>
  </si>
  <si>
    <t>小磨芝麻香油</t>
  </si>
  <si>
    <t>300ml/瓶</t>
  </si>
  <si>
    <t>2022-11-08</t>
  </si>
  <si>
    <t>DBJ23210200201831378</t>
  </si>
  <si>
    <t>崔字牌黑芝麻油</t>
  </si>
  <si>
    <t>448ml/瓶</t>
  </si>
  <si>
    <t>2023-01-09</t>
  </si>
  <si>
    <t>DBJ23210200201831408</t>
  </si>
  <si>
    <t>吉林省金香源粮油有限公司</t>
  </si>
  <si>
    <t>吉林省农安县烧锅镇革新村工业园区</t>
  </si>
  <si>
    <t>旅顺口区尚品美物临便利店</t>
  </si>
  <si>
    <t>2021-12-17</t>
  </si>
  <si>
    <t>DBJ23210200201831409</t>
  </si>
  <si>
    <t>2023-01-04</t>
  </si>
  <si>
    <t>DBJ23210200201831372</t>
  </si>
  <si>
    <t>中粮日清(大连)有限公司</t>
  </si>
  <si>
    <t>辽宁省大连经济技术开发区海滨旅游路198号</t>
  </si>
  <si>
    <t>大连经济技术开发区卧龙小区鑫海超市</t>
  </si>
  <si>
    <t>2023-04-20</t>
  </si>
  <si>
    <t>DBJ23210200201831374</t>
  </si>
  <si>
    <t>哈尔滨市中安制油有限公司</t>
  </si>
  <si>
    <t>哈尔滨市道里区新农镇新兴村大中安屯</t>
  </si>
  <si>
    <t>中安初榨成品大豆油</t>
  </si>
  <si>
    <t>2022-10-08</t>
  </si>
  <si>
    <t>DBJ23210200201831373</t>
  </si>
  <si>
    <t>笨榨熟豆油</t>
  </si>
  <si>
    <t>2022-12-03</t>
  </si>
  <si>
    <t>DBJ23210200201831402</t>
  </si>
  <si>
    <t>大连鑫锋乐食品有限公司</t>
  </si>
  <si>
    <t>辽宁省大连市甘井子区革镇堡羊圈子村</t>
  </si>
  <si>
    <t>238mL/瓶</t>
  </si>
  <si>
    <t>2023-01-03</t>
  </si>
  <si>
    <t>DBJ23210200201831391</t>
  </si>
  <si>
    <t>内蒙古金格勒食品有限公司</t>
  </si>
  <si>
    <t>内蒙古兴安盟科右中旗百吉纳工业园区</t>
  </si>
  <si>
    <t>旅顺口区亿联食品超市</t>
  </si>
  <si>
    <t>405毫升+赠80毫升/瓶</t>
  </si>
  <si>
    <t>2022-08-10</t>
  </si>
  <si>
    <t>DBJ23210200201831403</t>
  </si>
  <si>
    <t>陕西秦味佳调味食品有限公司</t>
  </si>
  <si>
    <t>陕西省三原县城关镇大李村东口</t>
  </si>
  <si>
    <t>大连花园口经济区金玛超市长胜购物加盟店</t>
  </si>
  <si>
    <t>240ml/瓶</t>
  </si>
  <si>
    <t>2023-01-14</t>
  </si>
  <si>
    <t>DBJ23210200201831384</t>
  </si>
  <si>
    <t>大连宝月轩食品有限公司</t>
  </si>
  <si>
    <t>辽宁省大连市甘井子区新水泥路777号（砬子山工业区）</t>
  </si>
  <si>
    <t>甘井子区金家街万品惠食品商店</t>
  </si>
  <si>
    <t>小磨香油</t>
  </si>
  <si>
    <t>DBJ23210200201831383</t>
  </si>
  <si>
    <t>上海富味乡油脂食品有限公司</t>
  </si>
  <si>
    <t>上海市奉贤区奉粮路936号</t>
  </si>
  <si>
    <t>220毫升/瓶</t>
  </si>
  <si>
    <t>2022-08-23</t>
  </si>
  <si>
    <t>DBJ23210200201831342</t>
  </si>
  <si>
    <t>甘井子区红旗街道棠梨乐意生活超市</t>
  </si>
  <si>
    <t>精炼一级大豆油</t>
  </si>
  <si>
    <t>2023-01-06</t>
  </si>
  <si>
    <t>DBJ23210200201831395</t>
  </si>
  <si>
    <t>河北红猴王食用油调料有限公司</t>
  </si>
  <si>
    <t>河北省青县马厂镇杨官店村北</t>
  </si>
  <si>
    <t>大连家家福超市有限公司</t>
  </si>
  <si>
    <t>纯小磨芝麻香油</t>
  </si>
  <si>
    <t>330ml/瓶</t>
  </si>
  <si>
    <t>DBJ23210200201831344</t>
  </si>
  <si>
    <t>西岗区启航超市</t>
  </si>
  <si>
    <t>2升/瓶</t>
  </si>
  <si>
    <t>2023-01-05</t>
  </si>
  <si>
    <r>
      <rPr>
        <sz val="12"/>
        <color rgb="FFFF0000"/>
        <rFont val="宋体"/>
        <charset val="134"/>
      </rPr>
      <t xml:space="preserve">
    </t>
    </r>
    <r>
      <rPr>
        <sz val="12"/>
        <rFont val="宋体"/>
        <charset val="134"/>
      </rPr>
      <t xml:space="preserve">                                         </t>
    </r>
    <r>
      <rPr>
        <b/>
        <sz val="12"/>
        <rFont val="宋体"/>
        <charset val="134"/>
      </rPr>
      <t xml:space="preserve"> </t>
    </r>
    <r>
      <rPr>
        <b/>
        <sz val="14"/>
        <rFont val="宋体"/>
        <charset val="134"/>
      </rPr>
      <t xml:space="preserve">（三）调味品抽检合格信息
   </t>
    </r>
    <r>
      <rPr>
        <sz val="12"/>
        <rFont val="宋体"/>
        <charset val="134"/>
      </rPr>
      <t>本次抽检的为调味品。抽检依据是产品明示标准和质量要求、GB 2760-2014《食品安全国家标准 食品添加剂使用标准》、GB 2717-2018《食品安全国家标准 酱油》等法律法规及标准要求。抽检项目包括氨基酸态氮(以氮计)、脱氢乙酸及其钠盐(以脱氢乙酸计)、大肠菌群等指标。经国家总局授权，向社会公布的调味品37批次，覆盖29个生产企业和25个被抽样单位。未检出不合格产品，合格率为100%。</t>
    </r>
  </si>
  <si>
    <t>DBJ23210200201831462</t>
  </si>
  <si>
    <t>鹤山市东古调味食品有限公司</t>
  </si>
  <si>
    <t>广东省鹤山市古劳镇麦水工业区3号</t>
  </si>
  <si>
    <t>一品鲜黄豆酱</t>
  </si>
  <si>
    <t>750g/盒</t>
  </si>
  <si>
    <t>2023-02-27</t>
  </si>
  <si>
    <t>调味品</t>
  </si>
  <si>
    <t>DBJ23210200201831442</t>
  </si>
  <si>
    <t>镇江市恒城醋业有限公司</t>
  </si>
  <si>
    <t>江苏省镇江市丹阳市珥陵镇汤庄村</t>
  </si>
  <si>
    <t>莲花白醋(酿造食醋)</t>
  </si>
  <si>
    <t>500mL/瓶</t>
  </si>
  <si>
    <t>2022-11-24</t>
  </si>
  <si>
    <t>DBJ23210200201831441</t>
  </si>
  <si>
    <t>湖州老恒和酿造有限公司</t>
  </si>
  <si>
    <t>浙江省湖州市吴兴区八里店食品工业园区</t>
  </si>
  <si>
    <t>白醋</t>
  </si>
  <si>
    <t>DBJ23210200201831443</t>
  </si>
  <si>
    <t>镇江香醋</t>
  </si>
  <si>
    <t>2022-12-13</t>
  </si>
  <si>
    <t>DBJ23210200201831413</t>
  </si>
  <si>
    <t>双晒鲜酱油（特级）</t>
  </si>
  <si>
    <t>2022-12-06</t>
  </si>
  <si>
    <t>DBJ23210200201831459</t>
  </si>
  <si>
    <t>天津市虎豹调味品酿造有限公司</t>
  </si>
  <si>
    <t>天津市蓟州区经济开发区八一路12号</t>
  </si>
  <si>
    <t>黄豆酱</t>
  </si>
  <si>
    <t>2021-06-16</t>
  </si>
  <si>
    <t>DBJ23210200201831452</t>
  </si>
  <si>
    <t>济南宜和食品有限公司</t>
  </si>
  <si>
    <t>山东省章丘市明水经济开发区工业五路北首</t>
  </si>
  <si>
    <t>6月香甜面酱</t>
  </si>
  <si>
    <t>300g/罐</t>
  </si>
  <si>
    <t>2023-01-19</t>
  </si>
  <si>
    <t>DBJ23210200201831427</t>
  </si>
  <si>
    <t>佛山市海天（高明）调味食品有限公司</t>
  </si>
  <si>
    <t>广东省佛山市高明区沧江工业园东园</t>
  </si>
  <si>
    <t>鲜味生抽(酿造酱油)</t>
  </si>
  <si>
    <t>DBJ23210200201831437</t>
  </si>
  <si>
    <t>千禾味业食品股份有限公司</t>
  </si>
  <si>
    <t>四川省眉山市东坡区城南岷家渡</t>
  </si>
  <si>
    <t>千禾糯米白醋</t>
  </si>
  <si>
    <t>2023-03-15</t>
  </si>
  <si>
    <t>DBJ23210200201831438</t>
  </si>
  <si>
    <t>精制白醋（酿造食醋）</t>
  </si>
  <si>
    <t>2022-12-05</t>
  </si>
  <si>
    <t>DBJ23210200201831454</t>
  </si>
  <si>
    <t>400克/袋</t>
  </si>
  <si>
    <t>2023-04-19</t>
  </si>
  <si>
    <t>DBJ23210200201831455</t>
  </si>
  <si>
    <t>辽宁帝华味精食品有限公司</t>
  </si>
  <si>
    <t>辽宁省绥中县食品工业园区</t>
  </si>
  <si>
    <t>450g/袋</t>
  </si>
  <si>
    <t>2023-03-09</t>
  </si>
  <si>
    <t>DBJ23210200201831420</t>
  </si>
  <si>
    <t>广东美味鲜调味食品有限公司</t>
  </si>
  <si>
    <t>广东省中山市中山火炬开发区厨邦路1号</t>
  </si>
  <si>
    <t>头一道·酱油(特级生抽)</t>
  </si>
  <si>
    <t>2022-11-29</t>
  </si>
  <si>
    <t>DBJ23210200201831414</t>
  </si>
  <si>
    <t>北京市老才臣食品有限公司</t>
  </si>
  <si>
    <t>北京市平谷区兴谷经济开发区5号区</t>
  </si>
  <si>
    <t>饺子酱油</t>
  </si>
  <si>
    <t>500毫升/瓶</t>
  </si>
  <si>
    <t>2023-01-02</t>
  </si>
  <si>
    <t>DBJ23210200201631140</t>
  </si>
  <si>
    <t>甘井子区泉水街道汇泉路艾易特仓储超市</t>
  </si>
  <si>
    <t>纯芝麻酱</t>
  </si>
  <si>
    <t>170g/瓶</t>
  </si>
  <si>
    <t>2023-01-07</t>
  </si>
  <si>
    <t>DBJ23210200201631217</t>
  </si>
  <si>
    <t>甘井子区欣家园社区乐哈哈便利百货超市</t>
  </si>
  <si>
    <t>芝麻酱</t>
  </si>
  <si>
    <t>240克/盒</t>
  </si>
  <si>
    <t>2022-11-09</t>
  </si>
  <si>
    <t>DBJ23210200201631269</t>
  </si>
  <si>
    <t>沈阳优里塔食品有限公司</t>
  </si>
  <si>
    <t>法库县依牛堡子乡前四家子村</t>
  </si>
  <si>
    <t>甘井子区革镇堡街道鑫选易购仓储超市</t>
  </si>
  <si>
    <t>150克/瓶</t>
  </si>
  <si>
    <t>2022-10-25</t>
  </si>
  <si>
    <t>DBJ23210200201631101</t>
  </si>
  <si>
    <t>大连金达调味品有限公司</t>
  </si>
  <si>
    <t>大连高新技术产业园区凌水街道庙岭村200号</t>
  </si>
  <si>
    <t>甘井子区辛寨子街道艾易特仓储超市</t>
  </si>
  <si>
    <t>金葵芥末油（香辛料调味油）</t>
  </si>
  <si>
    <t>60ml/瓶</t>
  </si>
  <si>
    <t>2023-02-09</t>
  </si>
  <si>
    <t>DBJ23210200203830018</t>
  </si>
  <si>
    <t>大连天力调味食品有限公司</t>
  </si>
  <si>
    <t>大连市甘井子区营城子街道沙岗子村北部工业区</t>
  </si>
  <si>
    <t>中山区优则仕超市</t>
  </si>
  <si>
    <t>麻油</t>
  </si>
  <si>
    <t>50ml/瓶</t>
  </si>
  <si>
    <t>DBJ23210200203830020</t>
  </si>
  <si>
    <t>大连新春多品种盐有限公司</t>
  </si>
  <si>
    <t>辽宁省大连普湾新区复州湾镇金桥村</t>
  </si>
  <si>
    <t>精制海盐</t>
  </si>
  <si>
    <t>DBJ23210200203830053</t>
  </si>
  <si>
    <t>大连棒棰岛食品有限公司</t>
  </si>
  <si>
    <t>大连市沙河口区华北路503号</t>
  </si>
  <si>
    <t>大商股份有限公司新玛特购物休闲广场</t>
  </si>
  <si>
    <t>麻辣涮羊肉蘸料</t>
  </si>
  <si>
    <t>160克/袋</t>
  </si>
  <si>
    <t>2023-01-08</t>
  </si>
  <si>
    <t>DBJ23210200203830111</t>
  </si>
  <si>
    <t>沈阳红梅食品有限公司</t>
  </si>
  <si>
    <t>沈阳市沈北新区蒲南路168号</t>
  </si>
  <si>
    <t>红梅味精</t>
  </si>
  <si>
    <t>100克/袋</t>
  </si>
  <si>
    <t>2022-07-04</t>
  </si>
  <si>
    <t>DBJ23210200203830133</t>
  </si>
  <si>
    <t>中山区吉庆乐哈哈超市</t>
  </si>
  <si>
    <t>DBJ23210200203830141</t>
  </si>
  <si>
    <t>莱阳鲁花醋业食品有限公司</t>
  </si>
  <si>
    <t>莱阳市经济开发区雁荡路10号</t>
  </si>
  <si>
    <t>华润万家商业科技（大连）有限公司海昌欣城分公司</t>
  </si>
  <si>
    <t>鲁花生鲜蚝油</t>
  </si>
  <si>
    <t>518克/瓶</t>
  </si>
  <si>
    <t>DBJ23210200203830192</t>
  </si>
  <si>
    <t>安徽杨府锦调味食品股份有限公司</t>
  </si>
  <si>
    <t>淮北市凤凰山食品经济开发区栖凤路6号1幢</t>
  </si>
  <si>
    <t>倍鲜鸡精调味料</t>
  </si>
  <si>
    <t>2022-05-02</t>
  </si>
  <si>
    <t>DBJ23210200203830210</t>
  </si>
  <si>
    <t>镇江刘恒记食品有限公司</t>
  </si>
  <si>
    <t>江苏省镇江市丹徒区荣炳工业区</t>
  </si>
  <si>
    <t>庄河市华洋超市有限公司第五分公司</t>
  </si>
  <si>
    <t>葱姜料酒(调味料酒)</t>
  </si>
  <si>
    <t>2022-11-23</t>
  </si>
  <si>
    <t>DBJ23210200203830239</t>
  </si>
  <si>
    <t>汉源县山有贡椒种植农民专业合作社</t>
  </si>
  <si>
    <t>汉源县清溪镇富民村四组</t>
  </si>
  <si>
    <t>庄河市华洋超市有限公司</t>
  </si>
  <si>
    <t>汉源麻椒油</t>
  </si>
  <si>
    <t>DBJ23210200219830695</t>
  </si>
  <si>
    <t>大连一品天成食品有限责任公司</t>
  </si>
  <si>
    <t>辽宁省大连市甘井子区姚家工业区姚北路128号</t>
  </si>
  <si>
    <t>沙河口区福佳艾易特仓储超市</t>
  </si>
  <si>
    <t>火锅底料（微辣骨汤）</t>
  </si>
  <si>
    <t>180克（汤料包148克、骨汤包20克、干料包12克）/袋</t>
  </si>
  <si>
    <t>2022-11-01</t>
  </si>
  <si>
    <t>DBJ23210200219830697</t>
  </si>
  <si>
    <t>吉林省鑫泰食品调料有限公司</t>
  </si>
  <si>
    <t>长春市宽城区利国街20号</t>
  </si>
  <si>
    <t>大商股份有限公司瓦房店老虎屯大商新城镇购物中心</t>
  </si>
  <si>
    <t>麻油（拌菜油）（香辛料调味油）</t>
  </si>
  <si>
    <t>125ml/瓶</t>
  </si>
  <si>
    <t>DBJ23210200219830696</t>
  </si>
  <si>
    <t>重庆五味传奇食品开发有限公司</t>
  </si>
  <si>
    <t>重庆市璧山区大路街道团坝村四社</t>
  </si>
  <si>
    <t>重庆老火锅底料（半固态调味料）</t>
  </si>
  <si>
    <t>2022-10-22</t>
  </si>
  <si>
    <t>DBJ23210200203930549</t>
  </si>
  <si>
    <t>重庆佳仙九七食品有限公司</t>
  </si>
  <si>
    <r>
      <rPr>
        <sz val="10"/>
        <rFont val="宋体"/>
        <charset val="134"/>
      </rPr>
      <t>重庆市渝北区宝圣湖街道宝环路</t>
    </r>
    <r>
      <rPr>
        <sz val="10"/>
        <rFont val="宋体"/>
        <charset val="0"/>
      </rPr>
      <t>488</t>
    </r>
    <r>
      <rPr>
        <sz val="10"/>
        <rFont val="宋体"/>
        <charset val="134"/>
      </rPr>
      <t>号</t>
    </r>
    <r>
      <rPr>
        <sz val="10"/>
        <rFont val="宋体"/>
        <charset val="0"/>
      </rPr>
      <t>1</t>
    </r>
    <r>
      <rPr>
        <sz val="10"/>
        <rFont val="宋体"/>
        <charset val="134"/>
      </rPr>
      <t>幢、</t>
    </r>
    <r>
      <rPr>
        <sz val="10"/>
        <rFont val="宋体"/>
        <charset val="0"/>
      </rPr>
      <t>4</t>
    </r>
    <r>
      <rPr>
        <sz val="10"/>
        <rFont val="宋体"/>
        <charset val="134"/>
      </rPr>
      <t>幢</t>
    </r>
  </si>
  <si>
    <t>花椒油（香辛料油）</t>
  </si>
  <si>
    <r>
      <rPr>
        <sz val="10"/>
        <rFont val="宋体"/>
        <charset val="134"/>
      </rPr>
      <t>287毫升</t>
    </r>
    <r>
      <rPr>
        <sz val="10"/>
        <rFont val="宋体"/>
        <charset val="0"/>
      </rPr>
      <t>/</t>
    </r>
    <r>
      <rPr>
        <sz val="10"/>
        <rFont val="宋体"/>
        <charset val="134"/>
      </rPr>
      <t>瓶</t>
    </r>
  </si>
  <si>
    <t>2023-01-30</t>
  </si>
  <si>
    <t>DBJ23210200203930643</t>
  </si>
  <si>
    <t>吉林省杞参食品有限公司</t>
  </si>
  <si>
    <r>
      <rPr>
        <sz val="10"/>
        <rFont val="宋体"/>
        <charset val="134"/>
      </rPr>
      <t>长春市宽城区凯旋北路</t>
    </r>
    <r>
      <rPr>
        <sz val="10"/>
        <rFont val="宋体"/>
        <charset val="0"/>
      </rPr>
      <t>10368A</t>
    </r>
    <r>
      <rPr>
        <sz val="10"/>
        <rFont val="宋体"/>
        <charset val="134"/>
      </rPr>
      <t>号</t>
    </r>
  </si>
  <si>
    <t>大商股份有限公司大商超级市场金州体育场店</t>
  </si>
  <si>
    <t>广西大料</t>
  </si>
  <si>
    <r>
      <rPr>
        <sz val="10"/>
        <rFont val="宋体"/>
        <charset val="134"/>
      </rPr>
      <t>100克</t>
    </r>
    <r>
      <rPr>
        <sz val="10"/>
        <rFont val="宋体"/>
        <charset val="0"/>
      </rPr>
      <t>/</t>
    </r>
    <r>
      <rPr>
        <sz val="10"/>
        <rFont val="宋体"/>
        <charset val="134"/>
      </rPr>
      <t>袋</t>
    </r>
  </si>
  <si>
    <t>DBJ23210200203930644</t>
  </si>
  <si>
    <t>中盐东兴盐化股份有限公司</t>
  </si>
  <si>
    <t>安徽省定远盐矿</t>
  </si>
  <si>
    <t>特制食盐</t>
  </si>
  <si>
    <t>DBJ23210200203930763</t>
  </si>
  <si>
    <t>成都大重九食品有限公司</t>
  </si>
  <si>
    <r>
      <rPr>
        <sz val="10"/>
        <rFont val="宋体"/>
        <charset val="134"/>
      </rPr>
      <t>成都市郫都区中国川菜产业园永安路</t>
    </r>
    <r>
      <rPr>
        <sz val="10"/>
        <rFont val="宋体"/>
        <charset val="0"/>
      </rPr>
      <t>576</t>
    </r>
    <r>
      <rPr>
        <sz val="10"/>
        <rFont val="宋体"/>
        <charset val="134"/>
      </rPr>
      <t>号附</t>
    </r>
    <r>
      <rPr>
        <sz val="10"/>
        <rFont val="宋体"/>
        <charset val="0"/>
      </rPr>
      <t>1</t>
    </r>
    <r>
      <rPr>
        <sz val="10"/>
        <rFont val="宋体"/>
        <charset val="134"/>
      </rPr>
      <t>号</t>
    </r>
  </si>
  <si>
    <t>保税区青年汇伊家生活超市</t>
  </si>
  <si>
    <t>手工牛油老火锅底料</t>
  </si>
  <si>
    <r>
      <rPr>
        <sz val="10"/>
        <rFont val="宋体"/>
        <charset val="134"/>
      </rPr>
      <t>200克</t>
    </r>
    <r>
      <rPr>
        <sz val="10"/>
        <rFont val="宋体"/>
        <charset val="0"/>
      </rPr>
      <t>/</t>
    </r>
    <r>
      <rPr>
        <sz val="10"/>
        <rFont val="宋体"/>
        <charset val="134"/>
      </rPr>
      <t>袋</t>
    </r>
  </si>
  <si>
    <t>DBJ23210200203930762</t>
  </si>
  <si>
    <r>
      <rPr>
        <sz val="10"/>
        <rFont val="宋体"/>
        <charset val="134"/>
      </rPr>
      <t>500克</t>
    </r>
    <r>
      <rPr>
        <sz val="10"/>
        <rFont val="宋体"/>
        <charset val="0"/>
      </rPr>
      <t>/</t>
    </r>
    <r>
      <rPr>
        <sz val="10"/>
        <rFont val="宋体"/>
        <charset val="134"/>
      </rPr>
      <t>袋</t>
    </r>
  </si>
  <si>
    <t>2022-07-31</t>
  </si>
  <si>
    <t>DBJ23210200203931276</t>
  </si>
  <si>
    <r>
      <rPr>
        <sz val="10"/>
        <rFont val="宋体"/>
        <charset val="134"/>
      </rPr>
      <t>北京市平谷区兴谷经济开发区</t>
    </r>
    <r>
      <rPr>
        <sz val="10"/>
        <rFont val="宋体"/>
        <charset val="0"/>
      </rPr>
      <t>5</t>
    </r>
    <r>
      <rPr>
        <sz val="10"/>
        <rFont val="宋体"/>
        <charset val="134"/>
      </rPr>
      <t>号区</t>
    </r>
  </si>
  <si>
    <t>大连经济技术开发区赤峰街乐哈哈超市</t>
  </si>
  <si>
    <r>
      <rPr>
        <sz val="10"/>
        <rFont val="宋体"/>
        <charset val="134"/>
      </rPr>
      <t>姜葱料酒</t>
    </r>
    <r>
      <rPr>
        <sz val="10"/>
        <rFont val="宋体"/>
        <charset val="0"/>
      </rPr>
      <t xml:space="preserve">   </t>
    </r>
    <r>
      <rPr>
        <sz val="10"/>
        <rFont val="宋体"/>
        <charset val="134"/>
      </rPr>
      <t>调味料酒</t>
    </r>
  </si>
  <si>
    <r>
      <rPr>
        <sz val="10"/>
        <rFont val="宋体"/>
        <charset val="134"/>
      </rPr>
      <t>500毫升</t>
    </r>
    <r>
      <rPr>
        <sz val="10"/>
        <rFont val="宋体"/>
        <charset val="0"/>
      </rPr>
      <t>/</t>
    </r>
    <r>
      <rPr>
        <sz val="10"/>
        <rFont val="宋体"/>
        <charset val="134"/>
      </rPr>
      <t>瓶</t>
    </r>
    <r>
      <rPr>
        <sz val="10"/>
        <rFont val="宋体"/>
        <charset val="0"/>
      </rPr>
      <t xml:space="preserve">
</t>
    </r>
    <r>
      <rPr>
        <sz val="10"/>
        <rFont val="宋体"/>
        <charset val="134"/>
      </rPr>
      <t>酒精度</t>
    </r>
    <r>
      <rPr>
        <sz val="10"/>
        <rFont val="宋体"/>
        <charset val="0"/>
      </rPr>
      <t>≥10.0%vol</t>
    </r>
  </si>
  <si>
    <t>DBJ23210200203931275</t>
  </si>
  <si>
    <r>
      <rPr>
        <sz val="10"/>
        <rFont val="宋体"/>
        <charset val="134"/>
      </rPr>
      <t>料酒</t>
    </r>
    <r>
      <rPr>
        <sz val="10"/>
        <rFont val="宋体"/>
        <charset val="0"/>
      </rPr>
      <t xml:space="preserve">   </t>
    </r>
    <r>
      <rPr>
        <sz val="10"/>
        <rFont val="宋体"/>
        <charset val="134"/>
      </rPr>
      <t>调味料酒</t>
    </r>
  </si>
  <si>
    <r>
      <rPr>
        <sz val="12"/>
        <rFont val="宋体"/>
        <charset val="134"/>
      </rPr>
      <t xml:space="preserve">
                                       </t>
    </r>
    <r>
      <rPr>
        <b/>
        <sz val="14"/>
        <rFont val="宋体"/>
        <charset val="134"/>
      </rPr>
      <t xml:space="preserve"> （四）肉制品抽检合格信息</t>
    </r>
    <r>
      <rPr>
        <sz val="12"/>
        <rFont val="宋体"/>
        <charset val="134"/>
      </rPr>
      <t xml:space="preserve">
     本次抽检为肉制品。抽检依据是GB 2726-2016《食品安全国家标准 熟肉制品》、GB 2760-2014《食品安全国家标准 食品添加剂使用标准》等法律法规及标准要求。抽检项目包括苯甲酸及其钠盐（以苯甲酸计）、亚硝酸盐、大肠菌群等指标。经国家总局授权，向社会公布的肉制品样品12批次，覆盖11个生产企业和10个被抽样单位。未检出不合格产品，合格率为100%。</t>
    </r>
  </si>
  <si>
    <t>样品名称</t>
  </si>
  <si>
    <t>食品大类</t>
  </si>
  <si>
    <t>DBJ23210200201831490</t>
  </si>
  <si>
    <t>沈阳永大食品有限公司</t>
  </si>
  <si>
    <t>沈阳经济技术开发区彰驿站镇彰驿村</t>
  </si>
  <si>
    <t>西岗区乐哈哈超市东麓店</t>
  </si>
  <si>
    <t>哈尔滨风味红肠（肉灌制品）</t>
  </si>
  <si>
    <t>280克/袋</t>
  </si>
  <si>
    <t>2023-04-04</t>
  </si>
  <si>
    <t>肉制品</t>
  </si>
  <si>
    <t>DBJ23210200201831499</t>
  </si>
  <si>
    <t>灯塔市鸿运食品厂</t>
  </si>
  <si>
    <t>辽宁省灯塔市铧子镇下沟街</t>
  </si>
  <si>
    <t>香卤翅尖</t>
  </si>
  <si>
    <t>350g/袋</t>
  </si>
  <si>
    <t>2022-08-24</t>
  </si>
  <si>
    <t>DBJ23210200201831500</t>
  </si>
  <si>
    <t>骨汤脆皮</t>
  </si>
  <si>
    <t>220克/袋</t>
  </si>
  <si>
    <t>2023-02-04</t>
  </si>
  <si>
    <t>DBJ23210200201831521</t>
  </si>
  <si>
    <t>江苏鲜味坊食品有限公司</t>
  </si>
  <si>
    <t>江苏省徐州市沛县经济开发区2号路北侧汉祥路东侧</t>
  </si>
  <si>
    <t>多味鸡翅尖</t>
  </si>
  <si>
    <t>2023-02-19</t>
  </si>
  <si>
    <t>DBJ23210200201831469</t>
  </si>
  <si>
    <t>安徽悠之优味食品有限公司</t>
  </si>
  <si>
    <t>安徽省马鞍山市和县台湾农民创业园海峡大道12号标准化厂房4号</t>
  </si>
  <si>
    <t>虎皮凤爪（火锅味）</t>
  </si>
  <si>
    <t>210g/袋</t>
  </si>
  <si>
    <t>2023-02-13</t>
  </si>
  <si>
    <t>DBJ23210200201831467</t>
  </si>
  <si>
    <t>山东品铭轩食品有限公司</t>
  </si>
  <si>
    <t>山东省潍坊市诸城市百尺河镇水泊社区后于庄村村北</t>
  </si>
  <si>
    <t>香卤脆耳（卤香味）</t>
  </si>
  <si>
    <t>330g/袋</t>
  </si>
  <si>
    <t>2023-02-24</t>
  </si>
  <si>
    <t>DBJ23210200201831523</t>
  </si>
  <si>
    <t>沈阳阿雷食品有限公司</t>
  </si>
  <si>
    <t>沈阳市沈北新区辉山经济开发区辉山大街111号</t>
  </si>
  <si>
    <t>酱卤鸡腿</t>
  </si>
  <si>
    <t>2023-02-01</t>
  </si>
  <si>
    <t>DBJ23210200201831473</t>
  </si>
  <si>
    <t>沈阳欧客香食品有限公司</t>
  </si>
  <si>
    <t>沈阳市于洪区马三家街道镇北街</t>
  </si>
  <si>
    <t>大连市沙河口区乐哈哈超市台山店</t>
  </si>
  <si>
    <t>依林哈尔滨风味红肠</t>
  </si>
  <si>
    <t>2023-03-05</t>
  </si>
  <si>
    <t>DBJ23210200201831505</t>
  </si>
  <si>
    <t>辽宁隆启旺食品有限公司</t>
  </si>
  <si>
    <t>旅顺口区尚美美物临便利店</t>
  </si>
  <si>
    <t>排骨风味肠（熟肉制品 肉灌肠类）</t>
  </si>
  <si>
    <t>130克/根</t>
  </si>
  <si>
    <t>2023-04-07</t>
  </si>
  <si>
    <t>DBJ23210200201631227</t>
  </si>
  <si>
    <t>广东绿活食品有限公司</t>
  </si>
  <si>
    <t>普宁市里湖镇冷美村238国道南侧</t>
  </si>
  <si>
    <t>牛肉粒（香辣味）（熟肉干制品）</t>
  </si>
  <si>
    <t>250克/袋</t>
  </si>
  <si>
    <t>DBJ23210200219830707</t>
  </si>
  <si>
    <t>靖江市味乐食品有限公司</t>
  </si>
  <si>
    <t>江苏省泰州市靖江市江平路893号</t>
  </si>
  <si>
    <t>瓦房店市老虎屯镇媛福达百货超市</t>
  </si>
  <si>
    <t>媛福达手撕肉脯原味</t>
  </si>
  <si>
    <t>108克/袋</t>
  </si>
  <si>
    <t>DBJ23210200219830706</t>
  </si>
  <si>
    <t>靖江喜力食品有限公司</t>
  </si>
  <si>
    <t>江苏省泰州市靖江市靖江经济开发区城北工业园区中心路90号</t>
  </si>
  <si>
    <t>猪肉脯（蜜汁味）</t>
  </si>
  <si>
    <t>168克/袋</t>
  </si>
  <si>
    <t>2023-03-22</t>
  </si>
  <si>
    <r>
      <rPr>
        <sz val="12"/>
        <rFont val="宋体"/>
        <charset val="134"/>
      </rPr>
      <t xml:space="preserve">
                                       </t>
    </r>
    <r>
      <rPr>
        <b/>
        <sz val="14"/>
        <rFont val="宋体"/>
        <charset val="134"/>
      </rPr>
      <t xml:space="preserve">    （五）乳制品抽检合格信息</t>
    </r>
    <r>
      <rPr>
        <sz val="12"/>
        <rFont val="宋体"/>
        <charset val="134"/>
      </rPr>
      <t xml:space="preserve">
       本次抽检为乳制品。抽检依据是GB 25191-2010《食品安全国家标准 调制乳》、GB 2760-2014《食品安全国家标准 食品添加剂使用标准》、GB 2762-2017《食品安全国家标准 食品中污染物限量》、卫生部、工业和信息化部、农业部、工商总局、质检总局公告2011年第10号《关于三聚氰胺在食品中的限量值的公告》等标准、法规及相关要求。抽检项目包括乳制品中丙二醇、脂肪、三聚氰胺、酸度、非脂乳固体、蛋白质、商业无菌、菌落总数、大肠菌群等指标。经国家总局授权，向社会公布的乳制品样品29批次，覆盖21家生产企业和22家被抽检单位。未检出不合格产品，合格率100%。</t>
    </r>
  </si>
  <si>
    <t>DBJ23210200201631096</t>
  </si>
  <si>
    <t>大连九羊乳业股份有限公司</t>
  </si>
  <si>
    <t>辽宁省大连市普兰店区唐家房街道巴家村170号</t>
  </si>
  <si>
    <t>甘井子区辛寨子街道伟超百货商贸超市</t>
  </si>
  <si>
    <t>九羊纯羊奶（灭菌乳）</t>
  </si>
  <si>
    <t>220ml/袋</t>
  </si>
  <si>
    <t>2023-05-02</t>
  </si>
  <si>
    <t>乳制品</t>
  </si>
  <si>
    <t>DBJ23210200201631105</t>
  </si>
  <si>
    <t>山东熊猫乳品有限公司</t>
  </si>
  <si>
    <t>山东省济南市济阳区济北开发区正安北路15号</t>
  </si>
  <si>
    <t>调制加糖炼乳（原味）</t>
  </si>
  <si>
    <t>185克/支</t>
  </si>
  <si>
    <t>2022-09-25</t>
  </si>
  <si>
    <t>DBJ23210200201631097</t>
  </si>
  <si>
    <t>大连三寰乳业有限公司</t>
  </si>
  <si>
    <t>大连市沙河口区西南路487号</t>
  </si>
  <si>
    <t>风味酸牛奶（发酵乳）</t>
  </si>
  <si>
    <t>185g/袋</t>
  </si>
  <si>
    <t>2023-05-03</t>
  </si>
  <si>
    <t>DBJ23210200201631239</t>
  </si>
  <si>
    <t>大连心乐乳业有限公司</t>
  </si>
  <si>
    <t>大连普湾新区三十里堡街道北乐村</t>
  </si>
  <si>
    <t>心乐纯牛奶（灭菌乳）</t>
  </si>
  <si>
    <t>442mL/袋</t>
  </si>
  <si>
    <t>2023-05-05</t>
  </si>
  <si>
    <t>DBJ23210200201631242</t>
  </si>
  <si>
    <t>200ml/袋</t>
  </si>
  <si>
    <t>DBJ23210200201631111</t>
  </si>
  <si>
    <t>齐齐哈尔市碾子山乳品有限责任公司</t>
  </si>
  <si>
    <t>黑龙江省齐齐哈尔市碾子山区华兴街4-5号</t>
  </si>
  <si>
    <t>大连市甘井子区大连湾街道好又多超市</t>
  </si>
  <si>
    <t>富硒高钙多维羊奶粉</t>
  </si>
  <si>
    <t>400克（25克×16）/袋</t>
  </si>
  <si>
    <t>2022-11-02</t>
  </si>
  <si>
    <t>DBJ23210200201631162</t>
  </si>
  <si>
    <t>海伦兴安岭乳业有限公司</t>
  </si>
  <si>
    <t>黑龙江省绥化市海伦市海伦镇北环路东安街3委</t>
  </si>
  <si>
    <t>全脂甜奶粉</t>
  </si>
  <si>
    <t>454g/袋</t>
  </si>
  <si>
    <t>DBJ23210200201631098</t>
  </si>
  <si>
    <t>内蒙古维怡特食品有限公司</t>
  </si>
  <si>
    <t>内蒙古呼和浩特市土默特左旗毕克齐镇兵州亥区域服务中心袄太村</t>
  </si>
  <si>
    <t>益生奶条（酸奶味）</t>
  </si>
  <si>
    <t>120克/袋</t>
  </si>
  <si>
    <t>DBJ23210200201631247</t>
  </si>
  <si>
    <t>甘井子区泉水街道人人家生鲜生活超市</t>
  </si>
  <si>
    <t>加锌乳粉</t>
  </si>
  <si>
    <t>350克/袋</t>
  </si>
  <si>
    <t>DBJ23210200201631360</t>
  </si>
  <si>
    <t>辉山乳业（锦州）销售有限公司</t>
  </si>
  <si>
    <t>锦州七里河经济开发区辉山路1号</t>
  </si>
  <si>
    <t>葡桑葚好风味发酵乳</t>
  </si>
  <si>
    <t>180克/袋</t>
  </si>
  <si>
    <t>2023-05-08</t>
  </si>
  <si>
    <t>DBJ23210200201631361</t>
  </si>
  <si>
    <t>辽宁辉山乳业集团(沈阳)有限公司</t>
  </si>
  <si>
    <t>沈阳市沈北新区虎石台北大街120号</t>
  </si>
  <si>
    <t>俄式炭烧酸奶风味发酵乳</t>
  </si>
  <si>
    <t>DBJ23210200203830030</t>
  </si>
  <si>
    <t>大连友谊（集团）股份有限公司友谊商城本店</t>
  </si>
  <si>
    <t>原味酸牛奶（风味酸牛奶）</t>
  </si>
  <si>
    <t>150克/杯</t>
  </si>
  <si>
    <t>2023-04-10</t>
  </si>
  <si>
    <t>DBJ23210200203830032</t>
  </si>
  <si>
    <t>酸羊奶（原味）</t>
  </si>
  <si>
    <t>280克/瓶</t>
  </si>
  <si>
    <t>DBJ23210200203830115</t>
  </si>
  <si>
    <t>庄河市华洋超市有限公司第三分公司</t>
  </si>
  <si>
    <t>巴氏鲜牛奶</t>
  </si>
  <si>
    <t>220ml（227g）/袋</t>
  </si>
  <si>
    <t>2023-04-18</t>
  </si>
  <si>
    <t>DBJ23210200203830152</t>
  </si>
  <si>
    <t>大连润友生活超市有限公司</t>
  </si>
  <si>
    <t>夏黑葡萄桑葚风味发酵乳</t>
  </si>
  <si>
    <t>2023-04-12</t>
  </si>
  <si>
    <t>DBJ23210200203830172</t>
  </si>
  <si>
    <t>大连和大奶牛饲养有限公司</t>
  </si>
  <si>
    <t>大连金州新区杏树街道姚家村</t>
  </si>
  <si>
    <t>大商（庄河）千盛百货有限公司</t>
  </si>
  <si>
    <t>酸牛奶（原味）</t>
  </si>
  <si>
    <t>150g/杯</t>
  </si>
  <si>
    <t>DBJ23210200203830171</t>
  </si>
  <si>
    <t>大连市金州新区杏树街道姚家村</t>
  </si>
  <si>
    <t>220ml（227克）/袋</t>
  </si>
  <si>
    <t>2023-04-22</t>
  </si>
  <si>
    <t>DBJ23210200203830212</t>
  </si>
  <si>
    <t>沈阳蒙牛乳制品有限公司</t>
  </si>
  <si>
    <t>辽宁省沈阳市沈北新区沈北路121-2号</t>
  </si>
  <si>
    <t>庄河市欧宝超市</t>
  </si>
  <si>
    <t>蒙牛复原乳风味酸牛奶</t>
  </si>
  <si>
    <t>100克/盒</t>
  </si>
  <si>
    <t>2023-04-11</t>
  </si>
  <si>
    <t>DBJ23210200203830234</t>
  </si>
  <si>
    <t>黑龙江唯贝美乳业有限公司</t>
  </si>
  <si>
    <t>黑龙江省绥化市北林区东兴办事处红旗管理区六委</t>
  </si>
  <si>
    <t>中山区聚鑫鑫生鲜超市</t>
  </si>
  <si>
    <t>松花江加锌奶粉</t>
  </si>
  <si>
    <t>2023-03-01</t>
  </si>
  <si>
    <t>DBJ23210200219830719</t>
  </si>
  <si>
    <t>邦士(天津)食品有限公司</t>
  </si>
  <si>
    <t>天津经济技术开发区睦宁路72号</t>
  </si>
  <si>
    <t>棒棒奶酪</t>
  </si>
  <si>
    <t>100克（5支）/袋</t>
  </si>
  <si>
    <t>2023-03-30</t>
  </si>
  <si>
    <t>DBJ23210200219830720</t>
  </si>
  <si>
    <t>双城雀巢有限公司</t>
  </si>
  <si>
    <t>黑龙江省哈尔滨市双城区友谊路</t>
  </si>
  <si>
    <t>大连国际商贸大厦有限公司麦凯乐西安路二店</t>
  </si>
  <si>
    <t>中老年配方奶粉</t>
  </si>
  <si>
    <t>400克(16×25克)/袋</t>
  </si>
  <si>
    <t>2023-01-13</t>
  </si>
  <si>
    <t>DBJ23210200219830721</t>
  </si>
  <si>
    <t>广泽乳业有限公司</t>
  </si>
  <si>
    <t>吉林省长春市高新开发区长德路2333号</t>
  </si>
  <si>
    <t>奶酪棒（再制干酪）</t>
  </si>
  <si>
    <t>100g（20g×5支）/袋</t>
  </si>
  <si>
    <t>2023-02-02</t>
  </si>
  <si>
    <t>DBJ23210200219830723</t>
  </si>
  <si>
    <t>宁夏夏进乳业集团股份有限公司</t>
  </si>
  <si>
    <t>宁夏吴忠市金积工业园区</t>
  </si>
  <si>
    <t>甜牛奶（调制乳）</t>
  </si>
  <si>
    <t>2023-02-26</t>
  </si>
  <si>
    <t>DBJ23210200219830722</t>
  </si>
  <si>
    <t>内蒙古欧世蒙牛乳制品有限责任公司</t>
  </si>
  <si>
    <t>内蒙古自治区呼和浩特市和林格尔县盛乐经济园区成长大道南（管委会对面）</t>
  </si>
  <si>
    <t>全家高钙营养奶粉</t>
  </si>
  <si>
    <t>300克/袋</t>
  </si>
  <si>
    <t>2022-03-12</t>
  </si>
  <si>
    <t>DBJ23210200219830724</t>
  </si>
  <si>
    <t>辽宁伊利乳业有限责任公司</t>
  </si>
  <si>
    <t>辽宁省沈阳辉山农业高新技术开发区宏业街73号</t>
  </si>
  <si>
    <t>瓦房店市家家鸿润生鲜超市</t>
  </si>
  <si>
    <t>臻浓牛奶（调制乳）</t>
  </si>
  <si>
    <t>230mL/袋</t>
  </si>
  <si>
    <t>2023-04-27</t>
  </si>
  <si>
    <t>DBJ23210200219830725</t>
  </si>
  <si>
    <t>北京乳旺食品有限公司</t>
  </si>
  <si>
    <t>北京市平谷区北京兴谷工业开发区8号区</t>
  </si>
  <si>
    <t>旺仔牛奶（调制乳）</t>
  </si>
  <si>
    <t>245mL/罐</t>
  </si>
  <si>
    <t>2023-03-18</t>
  </si>
  <si>
    <t>DBJ23210200203930538</t>
  </si>
  <si>
    <r>
      <rPr>
        <sz val="10"/>
        <rFont val="宋体"/>
        <charset val="134"/>
      </rPr>
      <t>辽宁辉山乳业集团</t>
    </r>
    <r>
      <rPr>
        <sz val="10"/>
        <rFont val="宋体"/>
        <charset val="0"/>
      </rPr>
      <t>(</t>
    </r>
    <r>
      <rPr>
        <sz val="10"/>
        <rFont val="宋体"/>
        <charset val="134"/>
      </rPr>
      <t>沈阳</t>
    </r>
    <r>
      <rPr>
        <sz val="10"/>
        <rFont val="宋体"/>
        <charset val="0"/>
      </rPr>
      <t>)</t>
    </r>
    <r>
      <rPr>
        <sz val="10"/>
        <rFont val="宋体"/>
        <charset val="134"/>
      </rPr>
      <t>有限公司</t>
    </r>
  </si>
  <si>
    <r>
      <rPr>
        <sz val="10"/>
        <rFont val="宋体"/>
        <charset val="134"/>
      </rPr>
      <t>沈阳市沈北新区虎石台北大街</t>
    </r>
    <r>
      <rPr>
        <sz val="10"/>
        <rFont val="宋体"/>
        <charset val="0"/>
      </rPr>
      <t>120</t>
    </r>
    <r>
      <rPr>
        <sz val="10"/>
        <rFont val="宋体"/>
        <charset val="134"/>
      </rPr>
      <t>号</t>
    </r>
  </si>
  <si>
    <r>
      <rPr>
        <sz val="10"/>
        <rFont val="宋体"/>
        <charset val="134"/>
      </rPr>
      <t>鲜博士时</t>
    </r>
    <r>
      <rPr>
        <sz val="10"/>
        <rFont val="宋体"/>
        <charset val="0"/>
      </rPr>
      <t>·</t>
    </r>
    <r>
      <rPr>
        <sz val="10"/>
        <rFont val="宋体"/>
        <charset val="134"/>
      </rPr>
      <t>鲜牛乳（巴氏杀菌乳）</t>
    </r>
  </si>
  <si>
    <r>
      <rPr>
        <sz val="10"/>
        <rFont val="宋体"/>
        <charset val="134"/>
      </rPr>
      <t>485毫升</t>
    </r>
    <r>
      <rPr>
        <sz val="10"/>
        <rFont val="宋体"/>
        <charset val="0"/>
      </rPr>
      <t>/</t>
    </r>
    <r>
      <rPr>
        <sz val="10"/>
        <rFont val="宋体"/>
        <charset val="134"/>
      </rPr>
      <t>瓶</t>
    </r>
  </si>
  <si>
    <t>DBJ23210200203930583</t>
  </si>
  <si>
    <t>青岛雀巢有限公司</t>
  </si>
  <si>
    <t>青岛莱西市威海西路</t>
  </si>
  <si>
    <t>大连好又多百货商业广场有限公司开发区分公司</t>
  </si>
  <si>
    <t>原滋原味炼奶（加糖炼乳）</t>
  </si>
  <si>
    <r>
      <rPr>
        <sz val="10"/>
        <rFont val="宋体"/>
        <charset val="134"/>
      </rPr>
      <t>185克</t>
    </r>
    <r>
      <rPr>
        <sz val="10"/>
        <rFont val="宋体"/>
        <charset val="0"/>
      </rPr>
      <t>/</t>
    </r>
    <r>
      <rPr>
        <sz val="10"/>
        <rFont val="宋体"/>
        <charset val="134"/>
      </rPr>
      <t>支</t>
    </r>
  </si>
  <si>
    <t>DBJ23210200203930581</t>
  </si>
  <si>
    <t>天津伊利乳品有限责任公司</t>
  </si>
  <si>
    <r>
      <rPr>
        <sz val="10"/>
        <rFont val="宋体"/>
        <charset val="134"/>
      </rPr>
      <t>天津新技术产业园区武清开发区泉达路</t>
    </r>
    <r>
      <rPr>
        <sz val="10"/>
        <rFont val="宋体"/>
        <charset val="0"/>
      </rPr>
      <t>16</t>
    </r>
    <r>
      <rPr>
        <sz val="10"/>
        <rFont val="宋体"/>
        <charset val="134"/>
      </rPr>
      <t>号</t>
    </r>
  </si>
  <si>
    <t>金典鲜牛奶（巴氏杀菌乳）</t>
  </si>
  <si>
    <t>235mL/瓶</t>
  </si>
  <si>
    <t>2023-04-06</t>
  </si>
  <si>
    <r>
      <rPr>
        <sz val="12"/>
        <rFont val="宋体"/>
        <charset val="134"/>
      </rPr>
      <t xml:space="preserve">
                                       </t>
    </r>
    <r>
      <rPr>
        <b/>
        <sz val="14"/>
        <rFont val="宋体"/>
        <charset val="134"/>
      </rPr>
      <t xml:space="preserve">    （六）饮料抽检合格信息</t>
    </r>
    <r>
      <rPr>
        <sz val="12"/>
        <rFont val="宋体"/>
        <charset val="134"/>
      </rPr>
      <t xml:space="preserve">
       本次抽检为饮料。抽检依据是GB 7101-2015《食品安全国家标准 饮料》、GB 2760-2014《食品安全国家标准 食品添加剂使用标准》、GB/T 10792-2008《碳酸饮料（汽水）》等法律法规及标准要求。抽检项目包括山梨酸及其钾盐(以山梨酸计)、二氧化碳气容量、菌落总数等指标。经国家总局授权，向社会公布的饮料26批次，覆盖22个生产企业和21个被抽样单位。未检出不合格产品，合格率为100%。
</t>
    </r>
  </si>
  <si>
    <t>DBJ23210200201631092</t>
  </si>
  <si>
    <t>康师傅(沈阳)饮品有限公司</t>
  </si>
  <si>
    <t>沈阳经济技术开发区六号路14甲2号</t>
  </si>
  <si>
    <t>华润万家商业科技（大连）有限公司张前路分公司</t>
  </si>
  <si>
    <t>果缤纷 蓝莓石榴味 水果饮料（果蔬汁类及其饮料）</t>
  </si>
  <si>
    <t>450毫升/瓶</t>
  </si>
  <si>
    <t>2023-02-03</t>
  </si>
  <si>
    <t>饮料</t>
  </si>
  <si>
    <t>DBJ23210200201631093</t>
  </si>
  <si>
    <t>冰糖雪梨 梨汁饮品（果蔬汁类及其饮料）</t>
  </si>
  <si>
    <t>500ml/瓶</t>
  </si>
  <si>
    <t>DBJ23210200201631267</t>
  </si>
  <si>
    <t>康师傅(大连)饮品有限公司</t>
  </si>
  <si>
    <t>大连经济技术开发区福泉北路11号</t>
  </si>
  <si>
    <t>康师傅包装饮用水</t>
  </si>
  <si>
    <t>550mL/瓶</t>
  </si>
  <si>
    <t>2023-03-10</t>
  </si>
  <si>
    <t>DBJ23210200201631270</t>
  </si>
  <si>
    <t>中粮可口可乐辽宁（南）饮料有限公司</t>
  </si>
  <si>
    <t>大连市沙河口区西北路235号</t>
  </si>
  <si>
    <t>甘井子区大连湾街道世纪联华超市</t>
  </si>
  <si>
    <t>冰露包装饮用水</t>
  </si>
  <si>
    <t>550毫升/瓶</t>
  </si>
  <si>
    <t>2023-03-24</t>
  </si>
  <si>
    <t>DBJ23210200201631271</t>
  </si>
  <si>
    <t>可口可乐无糖汽水</t>
  </si>
  <si>
    <t>330毫升／罐</t>
  </si>
  <si>
    <t>2022-11-27</t>
  </si>
  <si>
    <t>DBJ23210200201631257</t>
  </si>
  <si>
    <t>沈阳紫泉饮料工业有限公司</t>
  </si>
  <si>
    <t>沈阳经济技术开发区十号路八甲1号</t>
  </si>
  <si>
    <t>野山楂果汁饮料</t>
  </si>
  <si>
    <t>1kg/瓶</t>
  </si>
  <si>
    <t>2023-02-07</t>
  </si>
  <si>
    <t>DBJ23210200201631283</t>
  </si>
  <si>
    <t>沈阳达利食品有限公司</t>
  </si>
  <si>
    <t>沈阳市苏家屯区葵松西路36号</t>
  </si>
  <si>
    <t>甘井子区第九库百货超市</t>
  </si>
  <si>
    <t>青梅绿茶（青梅味绿茶饮料）</t>
  </si>
  <si>
    <t>DBJ23210200201631284</t>
  </si>
  <si>
    <t>康师傅 绿茶 调味茶饮品（蜂蜜茉莉味）</t>
  </si>
  <si>
    <t>DBJ23210200201631285</t>
  </si>
  <si>
    <t>富虹集团油品股份有限公司抚顺分公司</t>
  </si>
  <si>
    <t>辽宁省抚顺市东洲区碾盘乡新太河村新太河南街15号</t>
  </si>
  <si>
    <t>饮用天然水（其他类饮用水）</t>
  </si>
  <si>
    <t>450ml/瓶</t>
  </si>
  <si>
    <t>DBJ23210200203830051</t>
  </si>
  <si>
    <t>可口可乐零度无糖汽水（碳酸饮料）</t>
  </si>
  <si>
    <t>DBJ23210200203830090</t>
  </si>
  <si>
    <t>沈阳娃哈哈食品有限公司</t>
  </si>
  <si>
    <t>沈阳市于洪区青城山北路188号</t>
  </si>
  <si>
    <t>冰糖雪梨(梨汁饮料)</t>
  </si>
  <si>
    <t>2022-08-17</t>
  </si>
  <si>
    <t>DBJ23210200203830070</t>
  </si>
  <si>
    <t>沈阳娃哈哈荣泰食品有限公司</t>
  </si>
  <si>
    <t>沈阳市苏家屯区瑰香北街12号</t>
  </si>
  <si>
    <t>大连倍客优生活购物超市有限公司</t>
  </si>
  <si>
    <t>饮用纯净水</t>
  </si>
  <si>
    <t>596mL/瓶</t>
  </si>
  <si>
    <t>2023-03-25</t>
  </si>
  <si>
    <t>DBJ23210200203830080</t>
  </si>
  <si>
    <t>中粮可口可乐辽宁(中)饮料有限公司</t>
  </si>
  <si>
    <t>中国（辽宁）自由贸易试验区营口市西市区新联大街135号</t>
  </si>
  <si>
    <t>2023-03-07</t>
  </si>
  <si>
    <t>DBJ23210200203830137</t>
  </si>
  <si>
    <t>山东初饮生物科技有限公司</t>
  </si>
  <si>
    <t>山东省烟台市莱山区源盛路8号</t>
  </si>
  <si>
    <t>初饮果肉复合草莓汁饮品</t>
  </si>
  <si>
    <t>500克/罐</t>
  </si>
  <si>
    <t>2022-07-18</t>
  </si>
  <si>
    <t>DBJ23210200203830195</t>
  </si>
  <si>
    <t>广东百岁山实业有限公司</t>
  </si>
  <si>
    <t>广东省惠州市博罗县横河镇横河村</t>
  </si>
  <si>
    <t>饮用天然矿泉水</t>
  </si>
  <si>
    <t>348ml/瓶</t>
  </si>
  <si>
    <t>DBJ23210200203830208</t>
  </si>
  <si>
    <t>今麦郎饮品（哈尔滨）有限公司</t>
  </si>
  <si>
    <t>黑龙江省哈尔滨市宾县宾西经济开发区</t>
  </si>
  <si>
    <t>凉白开（熟水饮用水）</t>
  </si>
  <si>
    <t>2022-07-25</t>
  </si>
  <si>
    <t>DBJ23210200203830237</t>
  </si>
  <si>
    <t>吉林森工集团泉阳泉饮品有限公司</t>
  </si>
  <si>
    <t>吉林省白山市抚松县泉阳镇新华街</t>
  </si>
  <si>
    <t>天然矿泉水</t>
  </si>
  <si>
    <t>350ml/瓶</t>
  </si>
  <si>
    <t>2022-07-16</t>
  </si>
  <si>
    <t>DBJ23210200219830749</t>
  </si>
  <si>
    <t>沈阳华氏食品饮料有限公司</t>
  </si>
  <si>
    <t>沈阳经济技术开发区沈新西路310-3号</t>
  </si>
  <si>
    <t>「纯悦」包装饮用水</t>
  </si>
  <si>
    <t>550ml/瓶</t>
  </si>
  <si>
    <t>2023-03-21</t>
  </si>
  <si>
    <t>DBJ23210200219830746</t>
  </si>
  <si>
    <t>北京牵手果蔬饮品股份有限公司</t>
  </si>
  <si>
    <t>北京市顺义区牛汇街1号1幢、2幢</t>
  </si>
  <si>
    <t>橙汁100%果汁</t>
  </si>
  <si>
    <t>250mL/盒</t>
  </si>
  <si>
    <t>DBJ23210200219830750</t>
  </si>
  <si>
    <t>可口可乐装瓶商生产（石家庄）有限公司</t>
  </si>
  <si>
    <t>河北省石家庄经济技术开发区海南路169号</t>
  </si>
  <si>
    <t>【美汁源】【酷兒Qoo】橙汁饮料</t>
  </si>
  <si>
    <t>DBJ23210200219830748</t>
  </si>
  <si>
    <t>农夫山泉吉林长白山有限公司</t>
  </si>
  <si>
    <t>吉林省靖宇县矿泉水源保护区</t>
  </si>
  <si>
    <t>沙河口区宇然生鲜超市</t>
  </si>
  <si>
    <t>东方树叶茉莉花茶原味茶饮料</t>
  </si>
  <si>
    <t>2023-04-01</t>
  </si>
  <si>
    <t>DBJ23210200219830747</t>
  </si>
  <si>
    <t>峨眉山市钰泉水业有限公司</t>
  </si>
  <si>
    <t>峨眉山市绥山镇雪花大道北段88号</t>
  </si>
  <si>
    <t>悦活饮用天然矿泉水</t>
  </si>
  <si>
    <t>2022-03-07</t>
  </si>
  <si>
    <t>DBJ23210200219830751</t>
  </si>
  <si>
    <t>今麦郎饮品股份有限公司隆尧分公司</t>
  </si>
  <si>
    <t>河北省邢台市高新技术产业开发区华龙大街东侧</t>
  </si>
  <si>
    <t>瓦房店市西杨乡丰达超市</t>
  </si>
  <si>
    <t>茶粹 暴打柠檬冰红茶（果味茶饮料）</t>
  </si>
  <si>
    <t>2022-09-15</t>
  </si>
  <si>
    <t>DBJ23210200219830752</t>
  </si>
  <si>
    <t>青岛啤酒优家健康饮品（上海）有限公司</t>
  </si>
  <si>
    <t>中国（上海）自由贸易试验区宁桥路88号</t>
  </si>
  <si>
    <t>雀巢优活（饮用纯净水）</t>
  </si>
  <si>
    <t>DBJ23210200203930652</t>
  </si>
  <si>
    <t>沈阳市泽溢饮料有限公司</t>
  </si>
  <si>
    <r>
      <rPr>
        <sz val="10"/>
        <rFont val="宋体"/>
        <charset val="134"/>
      </rPr>
      <t>沈阳市沈北新区虎石台北大街</t>
    </r>
    <r>
      <rPr>
        <sz val="10"/>
        <rFont val="宋体"/>
        <charset val="0"/>
      </rPr>
      <t>126</t>
    </r>
    <r>
      <rPr>
        <sz val="10"/>
        <rFont val="宋体"/>
        <charset val="134"/>
      </rPr>
      <t>号</t>
    </r>
  </si>
  <si>
    <t>大连润盒云网络科技有限公司金州盒马分公司</t>
  </si>
  <si>
    <t>350毫升/瓶</t>
  </si>
  <si>
    <t>DBJ23210200203930668</t>
  </si>
  <si>
    <t>大连古城天然饮用矿泉水有限公司</t>
  </si>
  <si>
    <t>大连市庄河市城山镇城山村恒丰屯</t>
  </si>
  <si>
    <t>辽宁北华联综合超市有限公司大连金州新区东城分公司</t>
  </si>
  <si>
    <t>中梦泉天然弱碱矿泉水</t>
  </si>
  <si>
    <t>500ML/瓶</t>
  </si>
  <si>
    <r>
      <rPr>
        <sz val="12"/>
        <rFont val="宋体"/>
        <charset val="134"/>
      </rPr>
      <t xml:space="preserve">
                                       </t>
    </r>
    <r>
      <rPr>
        <b/>
        <sz val="14"/>
        <rFont val="宋体"/>
        <charset val="134"/>
      </rPr>
      <t xml:space="preserve">    （七）方便食品抽检合格信息</t>
    </r>
    <r>
      <rPr>
        <sz val="12"/>
        <rFont val="宋体"/>
        <charset val="134"/>
      </rPr>
      <t xml:space="preserve">
    本次抽检为方便食品。抽检依据是GB 17400-2015《食品安全国家标准 方便面》等标准、法规及相关要求。抽检项目包括方便食品中水分、酸价(以脂肪计)、过氧化值(以脂肪计)、菌落总数、大肠菌群、霉菌等指标。经国家总局授权，向社会公布的方便食品样品19批次，覆盖15家生产企业和16家被抽检单位。未检出不合格产品，合格率100%。
</t>
    </r>
  </si>
  <si>
    <t>DBJ23210200201631138</t>
  </si>
  <si>
    <t>成都甘师傅食品有限公司</t>
  </si>
  <si>
    <t>四川省成都市大邑县王泗镇惠通路16号</t>
  </si>
  <si>
    <t>黄焖鸡块煲仔饭</t>
  </si>
  <si>
    <t>275克（方便米包105克+包装饮用水100克+黄焖鸡60克+煲仔饭汁10克）/盒</t>
  </si>
  <si>
    <t>方便食品</t>
  </si>
  <si>
    <t>DBJ23210200201631110</t>
  </si>
  <si>
    <t>沈阳市于洪区佳誉食品加工厂</t>
  </si>
  <si>
    <t>辽宁省沈阳市于洪区造化街道秋家村</t>
  </si>
  <si>
    <t>高新区优盒鲀仓储超市</t>
  </si>
  <si>
    <t>五仁油茶（其他方便食品）</t>
  </si>
  <si>
    <t>DBJ23210200201631179</t>
  </si>
  <si>
    <t>通许县湘平食品厂</t>
  </si>
  <si>
    <t>通许县长智镇袁庄村西关300米处</t>
  </si>
  <si>
    <t>高新区超有邻仓储超市</t>
  </si>
  <si>
    <t>好老婆宽片（调味面制食品）</t>
  </si>
  <si>
    <t>112克/袋</t>
  </si>
  <si>
    <t>DBJ23210200201631222</t>
  </si>
  <si>
    <t>金磨坊食品股份有限公司</t>
  </si>
  <si>
    <t>湖南省长沙市浏阳市浏阳经济技术开发区健康大道南路2号</t>
  </si>
  <si>
    <t>大辣棒（调味面制品）</t>
  </si>
  <si>
    <t>80克/袋</t>
  </si>
  <si>
    <t>2023-04-15</t>
  </si>
  <si>
    <t>DBJ23210200201631223</t>
  </si>
  <si>
    <t>山药玉米糊（方便食品）</t>
  </si>
  <si>
    <t>2023-03-08</t>
  </si>
  <si>
    <t>DBJ23210200201631265</t>
  </si>
  <si>
    <t>华丰食品（阜新）有限公司</t>
  </si>
  <si>
    <t>辽宁省阜新市高新技术产业园区兴园路181号</t>
  </si>
  <si>
    <t>华丰三鲜伊面</t>
  </si>
  <si>
    <t>面饼+配料88克/袋</t>
  </si>
  <si>
    <t>2023-03-14</t>
  </si>
  <si>
    <t>DBJ23210200201631290</t>
  </si>
  <si>
    <t>沈阳金丰食品有限公司</t>
  </si>
  <si>
    <t>辽宁省沈阳市苏家屯区迎春街213-2号</t>
  </si>
  <si>
    <t>方便冷面</t>
  </si>
  <si>
    <t>330克（内含冷面，冷面汤包，辣椒油包，辣椒面包）/袋</t>
  </si>
  <si>
    <t>DBJ23210200201631221</t>
  </si>
  <si>
    <t>郑州市小鹏食品有限公司</t>
  </si>
  <si>
    <t>河南省新郑市梨河镇</t>
  </si>
  <si>
    <t>星座片（调味面制品）</t>
  </si>
  <si>
    <t>70克/袋</t>
  </si>
  <si>
    <t>DBJ23210200201631141</t>
  </si>
  <si>
    <t>沈阳市和平区余金龙食品厂</t>
  </si>
  <si>
    <t>沈阳市和平区浑铁路29号</t>
  </si>
  <si>
    <t>调味面制品（香辣海苔味）</t>
  </si>
  <si>
    <t>18克/袋</t>
  </si>
  <si>
    <t>DBJ23210200203830110</t>
  </si>
  <si>
    <t>鸡肉三鲜伊面（油炸方便面）</t>
  </si>
  <si>
    <t>（面饼+配料:87克 面饼:78克）/袋</t>
  </si>
  <si>
    <t>DBJ23210200203830096</t>
  </si>
  <si>
    <t>庄河市惠多多仓储店</t>
  </si>
  <si>
    <t>面饼+配料 88克/袋</t>
  </si>
  <si>
    <t>DBJ23210200219830773</t>
  </si>
  <si>
    <t>吉林白象食品有限公司</t>
  </si>
  <si>
    <t>四平经济开发区大路2499号1至3层101</t>
  </si>
  <si>
    <t>红烧牛肉面</t>
  </si>
  <si>
    <t>118g/袋</t>
  </si>
  <si>
    <t>DBJ23210200219830769</t>
  </si>
  <si>
    <t>湖南省笑笑食品有限公司</t>
  </si>
  <si>
    <t>湖南省平江县园艺示范中心</t>
  </si>
  <si>
    <t>风味拉面（调味面制品）</t>
  </si>
  <si>
    <t>DBJ23210200219830770</t>
  </si>
  <si>
    <t>今麦郎食品股份有限公司</t>
  </si>
  <si>
    <t>河北省邢台市邢台高新技术产业开发区（隆尧食品小镇）华龙大街1号</t>
  </si>
  <si>
    <t>重庆小面（方便面）</t>
  </si>
  <si>
    <t>面饼+配料：118克，面饼：80克/袋</t>
  </si>
  <si>
    <t>DBJ23210200219830771</t>
  </si>
  <si>
    <t>广西大发食品饮料有限公司</t>
  </si>
  <si>
    <t>桂林荔浦县荔城环东路45号</t>
  </si>
  <si>
    <t>纯味藕粉</t>
  </si>
  <si>
    <t>700克（35小袋）颗粒型/袋</t>
  </si>
  <si>
    <t>DBJ23210200219830774</t>
  </si>
  <si>
    <t>漯河市平平食品有限责任公司</t>
  </si>
  <si>
    <t>漯河经济开发区燕山路南段民营工业园</t>
  </si>
  <si>
    <t>大面筋（调味面制品）</t>
  </si>
  <si>
    <t>102克/袋</t>
  </si>
  <si>
    <t>2023-02-22</t>
  </si>
  <si>
    <t>DBJ23210200219830772</t>
  </si>
  <si>
    <t>临沂蒙格尔食品有限公司</t>
  </si>
  <si>
    <t>沂水县城北工业集中区</t>
  </si>
  <si>
    <t>木糖醇红豆豆浆粉(方便食品)</t>
  </si>
  <si>
    <t>2022-11-13</t>
  </si>
  <si>
    <t>DBJ23210200219830775</t>
  </si>
  <si>
    <t>风味米线（调味面制品）</t>
  </si>
  <si>
    <t>2023-04-03</t>
  </si>
  <si>
    <t>DBJ23210200203930917</t>
  </si>
  <si>
    <t>郑州拙为食品科技有限公司</t>
  </si>
  <si>
    <t>新郑市梨河镇前吕村</t>
  </si>
  <si>
    <t>保税区物廉美仓储超市</t>
  </si>
  <si>
    <t>红烧狮子头（非即食方便菜肴）</t>
  </si>
  <si>
    <t>300g/盒</t>
  </si>
  <si>
    <r>
      <rPr>
        <b/>
        <sz val="14"/>
        <rFont val="宋体"/>
        <charset val="134"/>
      </rPr>
      <t xml:space="preserve">                               （八）饼干抽检合格信息</t>
    </r>
    <r>
      <rPr>
        <sz val="12"/>
        <rFont val="宋体"/>
        <charset val="134"/>
      </rPr>
      <t xml:space="preserve">
   本次抽检为饼干。抽检依据是GB 2760-2014《食品安全国家标准 食品添加剂使用标准》、GB 7100-2015《食品安全国家标准 饼干》等。抽检项目包括铝的残留量、过氧化值、大肠菌群等指标。经国家总局授权，向社会公布的饼干1批次，覆盖1个生产企业和1个被抽样单位。未检出不合格产品，合格率为100%。</t>
    </r>
  </si>
  <si>
    <t>DBJ23210200201831774</t>
  </si>
  <si>
    <t>凤城市凤凰城经济管理区盛旺食品厂</t>
  </si>
  <si>
    <t>凤城市支农路106号</t>
  </si>
  <si>
    <t>老关东桃酥</t>
  </si>
  <si>
    <t>800克/袋</t>
  </si>
  <si>
    <t>饼干</t>
  </si>
  <si>
    <r>
      <rPr>
        <b/>
        <sz val="14"/>
        <rFont val="宋体"/>
        <charset val="134"/>
      </rPr>
      <t xml:space="preserve">                               （九）罐头抽检合格信息</t>
    </r>
    <r>
      <rPr>
        <sz val="12"/>
        <rFont val="宋体"/>
        <charset val="134"/>
      </rPr>
      <t xml:space="preserve">
    本次抽检为罐头。抽检依据是GB 7098-2015《食品安全国家标准 罐头食品》、GB 2760-2014《食品安全国家标准 食品添加剂使用标准》、GB 2762-2017《食品安全国家标准 食品中污染物限量》等标准、法规及相关要求。抽检项目包括罐头中无机砷(以As计)、铅(以Pb计)、苯甲酸及其钠盐(以苯甲酸计)、山梨酸及其钾盐(以山梨酸计)、脱氢乙酸及其钠盐(以脱氢乙酸计)、糖精钠(以糖精计)、甜蜜素(以环己基氨基磺酸计)、商业无菌等指标。经国家总局授权，向社会公布的罐头27批次，覆盖13个生产企业和16个被抽样单位。未检出不合格产品，合格率为100%。</t>
    </r>
  </si>
  <si>
    <t>DBJ23210200201631211</t>
  </si>
  <si>
    <t>大连头牌食品工程有限公司</t>
  </si>
  <si>
    <t>大连市普湾新区炮台经济开发区</t>
  </si>
  <si>
    <t>甘井子区南关岭街道艾易特百货仓储超市</t>
  </si>
  <si>
    <t>苹果罐头</t>
  </si>
  <si>
    <t>890克固形物≥50％/瓶</t>
  </si>
  <si>
    <t>2022-12-20</t>
  </si>
  <si>
    <t>罐头</t>
  </si>
  <si>
    <t>DBJ23210200201631216</t>
  </si>
  <si>
    <t>大连未来食品有限公司</t>
  </si>
  <si>
    <t>大连普湾新区石河街道</t>
  </si>
  <si>
    <t>带鱼罐头</t>
  </si>
  <si>
    <t>230克/瓶</t>
  </si>
  <si>
    <t>2022-10-21</t>
  </si>
  <si>
    <t>DBJ23210200201631273</t>
  </si>
  <si>
    <t>茄汁沙丁鱼罐头(水产动物类罐头)</t>
  </si>
  <si>
    <t>397克/罐</t>
  </si>
  <si>
    <t>2023-02-18</t>
  </si>
  <si>
    <t>DBJ23210200201631268</t>
  </si>
  <si>
    <t>大连广瑞食品有限公司</t>
  </si>
  <si>
    <t>大连高新技术产业园区龙王塘街道龙王塘村</t>
  </si>
  <si>
    <t>茄汁鲭鱼罐头</t>
  </si>
  <si>
    <t>DBJ23210200203830028</t>
  </si>
  <si>
    <t>大连普湾新区炮台经济开发区</t>
  </si>
  <si>
    <t>黄桃罐头</t>
  </si>
  <si>
    <t>425克/罐</t>
  </si>
  <si>
    <t>2022-10-20</t>
  </si>
  <si>
    <t>DBJ23210200203830123</t>
  </si>
  <si>
    <t>大连辽渔远洋食品有限公司</t>
  </si>
  <si>
    <t>大连市甘井子区大连湾</t>
  </si>
  <si>
    <t>蒲烧秋刀鱼罐头</t>
  </si>
  <si>
    <t>100克/罐</t>
  </si>
  <si>
    <t>2022-11-12</t>
  </si>
  <si>
    <t>DBJ23210200203830118</t>
  </si>
  <si>
    <t>大连林家铺子食品股份有限公司</t>
  </si>
  <si>
    <t>辽宁省大连市普湾新区石河街道</t>
  </si>
  <si>
    <t>糖水黄桃罐头</t>
  </si>
  <si>
    <t>238克/瓶</t>
  </si>
  <si>
    <t>2023-03-06</t>
  </si>
  <si>
    <t>DBJ23210200203830117</t>
  </si>
  <si>
    <t>大连市普湾新区石河街道</t>
  </si>
  <si>
    <t>香辣黄花鱼罐头</t>
  </si>
  <si>
    <t>168克/瓶</t>
  </si>
  <si>
    <t>DBJ23210200203830149</t>
  </si>
  <si>
    <t>大连真心罐头食品有限公司</t>
  </si>
  <si>
    <t>无衣片桔 橘子罐头</t>
  </si>
  <si>
    <t>248g/瓶 沥干物≥50%</t>
  </si>
  <si>
    <t>DBJ23210200203830148</t>
  </si>
  <si>
    <t>360g/瓶 固形物：不低于50%</t>
  </si>
  <si>
    <t>DBJ23210200203830145</t>
  </si>
  <si>
    <t>蜜汁金枪鱼罐头</t>
  </si>
  <si>
    <t>185克/罐 固形物≥60%</t>
  </si>
  <si>
    <t>DBJ23210200203830150</t>
  </si>
  <si>
    <t>椰果罐头</t>
  </si>
  <si>
    <t>2022-10-01</t>
  </si>
  <si>
    <t>DBJ23210200203830146</t>
  </si>
  <si>
    <t>红烧金枪鱼罐头</t>
  </si>
  <si>
    <t>2022-04-17</t>
  </si>
  <si>
    <t>DBJ23210200203830147</t>
  </si>
  <si>
    <t>大连领鲜亿族食品有限公司</t>
  </si>
  <si>
    <t>辽宁省庄河市疏港路128号</t>
  </si>
  <si>
    <t>午餐肉罐头</t>
  </si>
  <si>
    <t>340g/罐</t>
  </si>
  <si>
    <t>2022-05-03</t>
  </si>
  <si>
    <t>DBJ23210200203830161</t>
  </si>
  <si>
    <t>广东甘竹罐头有限公司</t>
  </si>
  <si>
    <t>广东省佛山市顺德区杏坛镇东村村</t>
  </si>
  <si>
    <t>甘竹牌茄汁丁鱼罐头（辣味）</t>
  </si>
  <si>
    <t>227克/罐</t>
  </si>
  <si>
    <t>2022-08-26</t>
  </si>
  <si>
    <t>DBJ23210200219830791</t>
  </si>
  <si>
    <t>漯河万中禽业加工有限公司</t>
  </si>
  <si>
    <t>河南省漯河市召陵区阳山路西侧</t>
  </si>
  <si>
    <t>午餐牛肉风味罐头</t>
  </si>
  <si>
    <t>DBJ23210200219830789</t>
  </si>
  <si>
    <t>丹东鸿洋食品有限公司</t>
  </si>
  <si>
    <t>辽宁省东港市前阳镇新安村</t>
  </si>
  <si>
    <t>五香带鱼罐头</t>
  </si>
  <si>
    <t>156g/罐</t>
  </si>
  <si>
    <t>2022-01-04</t>
  </si>
  <si>
    <t>DBJ23210200219830786</t>
  </si>
  <si>
    <t>DBJ23210200219830787</t>
  </si>
  <si>
    <t>248g/瓶</t>
  </si>
  <si>
    <t>DBJ23210200219830788</t>
  </si>
  <si>
    <t>四川飘香远大食品有限公司</t>
  </si>
  <si>
    <t>遂宁市蓬溪县金桥新区</t>
  </si>
  <si>
    <t>340克/罐</t>
  </si>
  <si>
    <t>2022-09-02</t>
  </si>
  <si>
    <t>DBJ23210200219830790</t>
  </si>
  <si>
    <t>河北家家红食品有限公司</t>
  </si>
  <si>
    <t>河北省石家庄市晋州市朝阳经济开发区（东环街、朝阳路北侧）</t>
  </si>
  <si>
    <t>桃罐头</t>
  </si>
  <si>
    <t>245克/瓶</t>
  </si>
  <si>
    <t>DBJ23210200219830792</t>
  </si>
  <si>
    <t>360g/瓶</t>
  </si>
  <si>
    <t>2022-12-12</t>
  </si>
  <si>
    <t>DBJ23210200203930657</t>
  </si>
  <si>
    <r>
      <rPr>
        <sz val="10"/>
        <rFont val="宋体"/>
        <charset val="134"/>
      </rPr>
      <t>312克</t>
    </r>
    <r>
      <rPr>
        <sz val="10"/>
        <rFont val="宋体"/>
        <charset val="0"/>
      </rPr>
      <t>/</t>
    </r>
    <r>
      <rPr>
        <sz val="10"/>
        <rFont val="宋体"/>
        <charset val="134"/>
      </rPr>
      <t>罐</t>
    </r>
  </si>
  <si>
    <t>DBJ23210200203930656</t>
  </si>
  <si>
    <t>重庆德佳肉类科技发展有限公司</t>
  </si>
  <si>
    <r>
      <rPr>
        <sz val="10"/>
        <rFont val="宋体"/>
        <charset val="134"/>
      </rPr>
      <t>重庆市合川区铜合路</t>
    </r>
    <r>
      <rPr>
        <sz val="10"/>
        <rFont val="宋体"/>
        <charset val="0"/>
      </rPr>
      <t>999</t>
    </r>
    <r>
      <rPr>
        <sz val="10"/>
        <rFont val="宋体"/>
        <charset val="134"/>
      </rPr>
      <t>号</t>
    </r>
  </si>
  <si>
    <t>梅林午餐肉罐头</t>
  </si>
  <si>
    <r>
      <rPr>
        <sz val="10"/>
        <rFont val="宋体"/>
        <charset val="134"/>
      </rPr>
      <t>198克</t>
    </r>
    <r>
      <rPr>
        <sz val="10"/>
        <rFont val="宋体"/>
        <charset val="0"/>
      </rPr>
      <t>/</t>
    </r>
    <r>
      <rPr>
        <sz val="10"/>
        <rFont val="宋体"/>
        <charset val="134"/>
      </rPr>
      <t>罐</t>
    </r>
  </si>
  <si>
    <t>2022-10-11</t>
  </si>
  <si>
    <t>DBJ23210200203930624</t>
  </si>
  <si>
    <t>大连友嘉购物有限公司开发区万达广场店</t>
  </si>
  <si>
    <r>
      <rPr>
        <sz val="10"/>
        <rFont val="宋体"/>
        <charset val="134"/>
      </rPr>
      <t>185克</t>
    </r>
    <r>
      <rPr>
        <sz val="10"/>
        <rFont val="宋体"/>
        <charset val="0"/>
      </rPr>
      <t>/</t>
    </r>
    <r>
      <rPr>
        <sz val="10"/>
        <rFont val="宋体"/>
        <charset val="134"/>
      </rPr>
      <t>罐</t>
    </r>
  </si>
  <si>
    <t>DBJ23210200203930773</t>
  </si>
  <si>
    <t>大连保税区春天超市</t>
  </si>
  <si>
    <t>辣味金枪鱼罐头</t>
  </si>
  <si>
    <t>2022-05-28</t>
  </si>
  <si>
    <t>DBJ23210200203930774</t>
  </si>
  <si>
    <t>2022-04-09</t>
  </si>
  <si>
    <r>
      <rPr>
        <b/>
        <sz val="14"/>
        <rFont val="宋体"/>
        <charset val="134"/>
      </rPr>
      <t xml:space="preserve">                               （十）冷冻饮品抽检合格信息</t>
    </r>
    <r>
      <rPr>
        <sz val="12"/>
        <rFont val="宋体"/>
        <charset val="134"/>
      </rPr>
      <t xml:space="preserve">
    本次抽检为冷冻饮品。抽检依据是GB 2759-2015《食品安全国家标准 冷冻饮品和制作料》、GB/T 31114-2014《冷冻饮品 冰淇淋》、GB 29921-2021《食品安全国家标准 预包装食品中致病菌限量》等标准要求。抽检项目包括冷冻饮品食品中大肠菌群、单核细胞增生李斯特氏菌、蛋白质、菌落总数、沙门氏菌等指标。经国家总局授权，向社会公布的冷冻饮品样品8批次，覆盖5个生产企业和4个被抽样单位。未检出不合格产品，合格率为100%。</t>
    </r>
  </si>
  <si>
    <t>DBJ23210200201631194</t>
  </si>
  <si>
    <t>沈阳中街冰点城食品有限公司</t>
  </si>
  <si>
    <t>沈阳市沈北新区辉山经济开发区辉山大街131号</t>
  </si>
  <si>
    <t>老中街切糕（牛奶口味冰淇淋）</t>
  </si>
  <si>
    <t>2023-02-16</t>
  </si>
  <si>
    <t>冷冻饮品</t>
  </si>
  <si>
    <t>DBJ23210200201631195</t>
  </si>
  <si>
    <t>香芋提子（香芋提子口味）雪糕</t>
  </si>
  <si>
    <t>72g/袋</t>
  </si>
  <si>
    <t>2022-09-28</t>
  </si>
  <si>
    <t>DBJ23210200201631185</t>
  </si>
  <si>
    <t>蒙牛乳业(沈阳)有限责任公司</t>
  </si>
  <si>
    <t>辽宁省沈阳市沈北新区沈北路121号</t>
  </si>
  <si>
    <t>大连好又多百货商业广场有限公司学苑分公司</t>
  </si>
  <si>
    <t>香雪杯奶油味雪糕</t>
  </si>
  <si>
    <t>145克/杯</t>
  </si>
  <si>
    <t>2023-02-08</t>
  </si>
  <si>
    <t>DBJ23210200201631186</t>
  </si>
  <si>
    <t>营口德华食品有限公司</t>
  </si>
  <si>
    <t>辽宁省营口市老边区隆昌街3号</t>
  </si>
  <si>
    <t>手包红豆红豆口味冰棍</t>
  </si>
  <si>
    <t>DBJ23210200203930764</t>
  </si>
  <si>
    <t>黑龙江百家得冷冻食品有限公司</t>
  </si>
  <si>
    <t>黑龙江省哈尔滨市通河县工业园区</t>
  </si>
  <si>
    <t>牛大方牛奶口味雪糕</t>
  </si>
  <si>
    <t>65g/袋</t>
  </si>
  <si>
    <t>DBJ23210200203930765</t>
  </si>
  <si>
    <t>果汁瓶雪泥（芒果口味）</t>
  </si>
  <si>
    <r>
      <rPr>
        <sz val="10"/>
        <rFont val="宋体"/>
        <charset val="134"/>
      </rPr>
      <t>75克</t>
    </r>
    <r>
      <rPr>
        <sz val="10"/>
        <rFont val="宋体"/>
        <charset val="0"/>
      </rPr>
      <t>/</t>
    </r>
    <r>
      <rPr>
        <sz val="10"/>
        <rFont val="宋体"/>
        <charset val="134"/>
      </rPr>
      <t>袋</t>
    </r>
  </si>
  <si>
    <t>2022-07-27</t>
  </si>
  <si>
    <t>DBJ23210200203930913</t>
  </si>
  <si>
    <r>
      <rPr>
        <sz val="10"/>
        <rFont val="宋体"/>
        <charset val="134"/>
      </rPr>
      <t>辽宁省营口市老边区隆昌街</t>
    </r>
    <r>
      <rPr>
        <sz val="10"/>
        <rFont val="宋体"/>
        <charset val="0"/>
      </rPr>
      <t>3</t>
    </r>
    <r>
      <rPr>
        <sz val="10"/>
        <rFont val="宋体"/>
        <charset val="134"/>
      </rPr>
      <t>号</t>
    </r>
  </si>
  <si>
    <r>
      <rPr>
        <sz val="10"/>
        <rFont val="宋体"/>
        <charset val="134"/>
      </rPr>
      <t>葡萄小丸子</t>
    </r>
    <r>
      <rPr>
        <sz val="10"/>
        <rFont val="宋体"/>
        <charset val="0"/>
      </rPr>
      <t xml:space="preserve">  </t>
    </r>
    <r>
      <rPr>
        <sz val="10"/>
        <rFont val="宋体"/>
        <charset val="134"/>
      </rPr>
      <t>葡萄口味棒冰</t>
    </r>
  </si>
  <si>
    <r>
      <rPr>
        <sz val="10"/>
        <rFont val="宋体"/>
        <charset val="134"/>
      </rPr>
      <t>85克</t>
    </r>
    <r>
      <rPr>
        <sz val="10"/>
        <rFont val="宋体"/>
        <charset val="0"/>
      </rPr>
      <t>/</t>
    </r>
    <r>
      <rPr>
        <sz val="10"/>
        <rFont val="宋体"/>
        <charset val="134"/>
      </rPr>
      <t>袋</t>
    </r>
  </si>
  <si>
    <t>DBJ23210200203930912</t>
  </si>
  <si>
    <t>营口雪莉冷食品有限责任公司</t>
  </si>
  <si>
    <t>盖州市沙岗镇小房身村</t>
  </si>
  <si>
    <t>多肉葡萄（冰棍）</t>
  </si>
  <si>
    <r>
      <rPr>
        <sz val="10"/>
        <rFont val="宋体"/>
        <charset val="134"/>
      </rPr>
      <t>70克</t>
    </r>
    <r>
      <rPr>
        <sz val="10"/>
        <rFont val="宋体"/>
        <charset val="0"/>
      </rPr>
      <t>/</t>
    </r>
    <r>
      <rPr>
        <sz val="10"/>
        <rFont val="宋体"/>
        <charset val="134"/>
      </rPr>
      <t>袋</t>
    </r>
  </si>
  <si>
    <t>2022-07-23</t>
  </si>
  <si>
    <r>
      <rPr>
        <b/>
        <sz val="14"/>
        <rFont val="宋体"/>
        <charset val="134"/>
      </rPr>
      <t xml:space="preserve">                               （十一）速冻食品抽检合格信息</t>
    </r>
    <r>
      <rPr>
        <sz val="12"/>
        <rFont val="宋体"/>
        <charset val="134"/>
      </rPr>
      <t xml:space="preserve">
    本次抽检为速冻食品。抽检依据是GB 10136-2015《食品安全国家标准 动物性水产制品》、GB 19295-2021《食品安全国家标准 速冻面米与调制食品》、GB 2760-2014《食品安全国家标准 食品添加剂使用标准》、GB 2762-2017《食品安全国家标准 食品中污染物限量》、整顿办函[2011]1号《食品中可能违法添加的非食用物质和易滥用的食品添加剂品种名单(第五批)》等标准要求。抽检项目包括速冻食品中苯甲酸及其钠盐(以苯甲酸计)、过氧化值(以脂肪计)、挥发性盐基氮、氯霉素、铅(以Pb计)、山梨酸及其钾盐(以山梨酸计)、糖精钠(以糖精计)等指标。经国家总局授权，向社会公布的速冻食品样品17批次，覆盖17个生产企业和10个被抽样单位。未检出不合格产品，合格率为100%。
</t>
    </r>
  </si>
  <si>
    <t>DBJ23210200201631136</t>
  </si>
  <si>
    <t>辽宁吴大嫂食品有限公司</t>
  </si>
  <si>
    <t>盘锦食品工业循环经济园区</t>
  </si>
  <si>
    <t>猪肉芹菜水饺</t>
  </si>
  <si>
    <t>750g/袋</t>
  </si>
  <si>
    <t>2022-12-30</t>
  </si>
  <si>
    <t>速冻食品</t>
  </si>
  <si>
    <t>DBJ23210200201631113</t>
  </si>
  <si>
    <t>沈阳中街冰点城食品有限公司夏日分公司</t>
  </si>
  <si>
    <t>沈阳市沈北新区辉山大街131-4号</t>
  </si>
  <si>
    <t>猪肉白菜水饺（速冻面米生制品）</t>
  </si>
  <si>
    <t>750克/袋</t>
  </si>
  <si>
    <t>DBJ23210200201631133</t>
  </si>
  <si>
    <t>锦州九丰食品有限公司</t>
  </si>
  <si>
    <t>辽宁省锦州市义县七里河镇石桥子村</t>
  </si>
  <si>
    <t>华润万家商业科技（大连）有限公司</t>
  </si>
  <si>
    <t>溜肉段（调制鸡肉制品）（速冻调理肉制品）</t>
  </si>
  <si>
    <t>2022-12-22</t>
  </si>
  <si>
    <t>DBJ23210200201631134</t>
  </si>
  <si>
    <t>盘锦中通食品有限公司</t>
  </si>
  <si>
    <t>盘锦市大洼区西安镇高坎村</t>
  </si>
  <si>
    <t>红虾仁（速冻调制食品）（速冻调制水产制品）</t>
  </si>
  <si>
    <t>DBJ23210200201631163</t>
  </si>
  <si>
    <t>辽宁省营口暖合食品有限公司</t>
  </si>
  <si>
    <t>营口市盖州市西海办事处西海村</t>
  </si>
  <si>
    <t>速冻馄饨（虾仁三鲜馅馄饨）</t>
  </si>
  <si>
    <t>360克/袋</t>
  </si>
  <si>
    <t>DBJ23210200201631156</t>
  </si>
  <si>
    <t>阜新小东北食品有限公司</t>
  </si>
  <si>
    <t>阜新高新区食品加工园兴园路西侧</t>
  </si>
  <si>
    <t>猪肉芹菜水饺（速冻米面生制品）</t>
  </si>
  <si>
    <t>DBJ23210200201631157</t>
  </si>
  <si>
    <t>无锡华顺民生食品有限公司</t>
  </si>
  <si>
    <t>无锡市惠山区钱桥街道晓陆路68号</t>
  </si>
  <si>
    <t>酥皮馅饼（速冻米面生制品）</t>
  </si>
  <si>
    <t>300克（3个）/袋</t>
  </si>
  <si>
    <t>DBJ23210200201631158</t>
  </si>
  <si>
    <t>大连合动力海产品有限公司</t>
  </si>
  <si>
    <t>辽宁省大连经济技术开发区卧龙工业园1期98-4-8</t>
  </si>
  <si>
    <t>老醋鲜鱿（速冻调制水产制品）</t>
  </si>
  <si>
    <t>复称出售</t>
  </si>
  <si>
    <t>2022-08-12</t>
  </si>
  <si>
    <t>DBJ23210200201631228</t>
  </si>
  <si>
    <t>青岛慧业成食品有限公司</t>
  </si>
  <si>
    <t>青岛市即墨区蓝村镇晨辉路11号</t>
  </si>
  <si>
    <t>麻辣蟹钳（速冻即食生制水产品）</t>
  </si>
  <si>
    <t>280克/盒</t>
  </si>
  <si>
    <t>2023-02-20</t>
  </si>
  <si>
    <t>DBJ23210200201631264</t>
  </si>
  <si>
    <t>大连榴加一商贸有限公司</t>
  </si>
  <si>
    <t>辽宁省大连市甘井子区西北路872-6号-3</t>
  </si>
  <si>
    <t>速冻榴莲果肉</t>
  </si>
  <si>
    <t>DBJ23210200219830818</t>
  </si>
  <si>
    <t>莒南县双瑞食品有限公司</t>
  </si>
  <si>
    <t>山东省临沂市莒南县十字路街道岚济路原官坊乡驻地0000231号</t>
  </si>
  <si>
    <t>甜玉米粒（速冻谷物）</t>
  </si>
  <si>
    <t>2022-11-15</t>
  </si>
  <si>
    <t>DBJ23210200219830820</t>
  </si>
  <si>
    <t>辽宁希波食品有限公司</t>
  </si>
  <si>
    <t>朝阳市龙城区七道泉子北村</t>
  </si>
  <si>
    <t>羔羊肉串（速冻调理肉制品）</t>
  </si>
  <si>
    <t>DBJ23210200219830821</t>
  </si>
  <si>
    <t>大连渔知鱼海产有限公司</t>
  </si>
  <si>
    <t>大连市金州区站前街道民和村麦家屯</t>
  </si>
  <si>
    <t>糖醋鱼块（速冻调制水产制品）</t>
  </si>
  <si>
    <t>2023-04-17</t>
  </si>
  <si>
    <t>DBJ23210200219830819</t>
  </si>
  <si>
    <t>山东松冠食品有限公司</t>
  </si>
  <si>
    <t>山东省临沂市沂南县经济开发区百华路3号</t>
  </si>
  <si>
    <t>美焕葡式蛋挞皮（速冻生制品、非即食）</t>
  </si>
  <si>
    <t>600克/袋</t>
  </si>
  <si>
    <t>2022-10-13</t>
  </si>
  <si>
    <t>DBJ23210200219830824</t>
  </si>
  <si>
    <t>五莲县泓润丰食品有限公司</t>
  </si>
  <si>
    <t>山东省日照市五莲县户部乡工业园</t>
  </si>
  <si>
    <t>迷你肉串（速冻生制品）</t>
  </si>
  <si>
    <t>300g/袋</t>
  </si>
  <si>
    <t>DBJ23210200203930915</t>
  </si>
  <si>
    <t>哈尔滨民生冷冻食品有限公司</t>
  </si>
  <si>
    <t>黑龙江省哈尔滨市呼兰区利民镇玉田村</t>
  </si>
  <si>
    <t>嫩牛肉（速冻调理肉）</t>
  </si>
  <si>
    <t>150g/袋</t>
  </si>
  <si>
    <t>2022-09-01</t>
  </si>
  <si>
    <t>DBJ23210200203930914</t>
  </si>
  <si>
    <t>湖北七否食品科技有限公司</t>
  </si>
  <si>
    <r>
      <rPr>
        <sz val="10"/>
        <rFont val="宋体"/>
        <charset val="134"/>
      </rPr>
      <t>湖北省荆州市公安县斗湖堤镇环城路</t>
    </r>
    <r>
      <rPr>
        <sz val="10"/>
        <rFont val="宋体"/>
        <charset val="0"/>
      </rPr>
      <t>23</t>
    </r>
    <r>
      <rPr>
        <sz val="10"/>
        <rFont val="宋体"/>
        <charset val="134"/>
      </rPr>
      <t>号</t>
    </r>
    <r>
      <rPr>
        <sz val="10"/>
        <rFont val="宋体"/>
        <charset val="0"/>
      </rPr>
      <t>1</t>
    </r>
    <r>
      <rPr>
        <sz val="10"/>
        <rFont val="宋体"/>
        <charset val="134"/>
      </rPr>
      <t>栋</t>
    </r>
  </si>
  <si>
    <t>油焖麻辣小龙虾（速冻生制品）（调味水产制品）</t>
  </si>
  <si>
    <t>800g/盒</t>
  </si>
  <si>
    <t>2022-06-14</t>
  </si>
  <si>
    <r>
      <rPr>
        <b/>
        <sz val="14"/>
        <rFont val="宋体"/>
        <charset val="134"/>
      </rPr>
      <t xml:space="preserve">                               （十二）薯类和膨化食品抽检合格信息</t>
    </r>
    <r>
      <rPr>
        <sz val="12"/>
        <rFont val="宋体"/>
        <charset val="134"/>
      </rPr>
      <t xml:space="preserve">
    本次抽检为薯类和膨化食品。抽检依据是GB 17401-2014《食品安全国家标准 膨化食品》、GB 2761-2017《食品安全国家标准 食品中真菌毒素限量》、GB 29921-2021《食品安全国家标准 预包装食品中致病菌限量》等标准、法规及相关要求。抽检项目包括薯类和膨化食品中水分、酸价(以脂肪计)、过氧化值(以脂肪计)、沙门氏菌、菌落总数、大肠菌群、金黄色葡萄球菌等指标。经国家总局授权，向社会公布的薯类和膨化食品样品12批次，覆盖10家生产企业和12家被抽检单位。未检出不合格产品，合格率100%。</t>
    </r>
  </si>
  <si>
    <t>DBJ23210200201631116</t>
  </si>
  <si>
    <t>沈阳市沈河区弘源达食品厂</t>
  </si>
  <si>
    <t>沈阳市沈河区金家街 39 号</t>
  </si>
  <si>
    <t>香辣味粗粮锅巴油炸型膨化食品</t>
  </si>
  <si>
    <t>薯类和膨化食品</t>
  </si>
  <si>
    <t>DBJ23210200201631165</t>
  </si>
  <si>
    <t>沈阳小俊男食品工业有限公司</t>
  </si>
  <si>
    <t>辽宁省沈阳市沈北新区兴农路32号</t>
  </si>
  <si>
    <t>香辣脆（膨化食品）</t>
  </si>
  <si>
    <t>2023-04-13</t>
  </si>
  <si>
    <t>DBJ23210200201631159</t>
  </si>
  <si>
    <t>丹东市源芳升食品有限公司</t>
  </si>
  <si>
    <t>辽宁省丹东市振安区经山街8号</t>
  </si>
  <si>
    <t>小米加蛋锅巴（五香味）（含油型膨化食品）</t>
  </si>
  <si>
    <t>160g/袋</t>
  </si>
  <si>
    <t>2023-04-24</t>
  </si>
  <si>
    <t>DBJ23210200201631177</t>
  </si>
  <si>
    <t>济南达利食品有限公司</t>
  </si>
  <si>
    <t>济南市济阳县孙耿开发区</t>
  </si>
  <si>
    <t>原切马铃薯片滋香烧烤味（干制薯类）</t>
  </si>
  <si>
    <t>84克/袋</t>
  </si>
  <si>
    <t>DBJ23210200201631220</t>
  </si>
  <si>
    <t>沈阳农心食品有限公司</t>
  </si>
  <si>
    <t>沈阳经济技术开发区四号街3甲1号</t>
  </si>
  <si>
    <t>辣鲜虾条（膨化食品）</t>
  </si>
  <si>
    <t>90克/袋</t>
  </si>
  <si>
    <t>2023-01-11</t>
  </si>
  <si>
    <t>DBJ23210200203830017</t>
  </si>
  <si>
    <t>大连世纪光辉食品有限公司</t>
  </si>
  <si>
    <t>大连经济技术开发区先进装备制造业园区联东路17-11-3号</t>
  </si>
  <si>
    <t>乖乖弯脆果 膨化食品 炼乳味</t>
  </si>
  <si>
    <t>DBJ23210200203830038</t>
  </si>
  <si>
    <t>大连金利达食品有限公司</t>
  </si>
  <si>
    <t>辽宁省大连市金州区先进街道八里村</t>
  </si>
  <si>
    <t>大连国际商贸大厦有限公司大连麦凯乐总店</t>
  </si>
  <si>
    <t>魔芋黑板（薯类食品）</t>
  </si>
  <si>
    <t>DBJ23210200203830097</t>
  </si>
  <si>
    <t>鞍山久宝食品有限公司</t>
  </si>
  <si>
    <t>辽宁省台安县黄沙坨工业园</t>
  </si>
  <si>
    <t>爆角脆（烧烤味）（油炸型膨化食品）</t>
  </si>
  <si>
    <t>2023-02-12</t>
  </si>
  <si>
    <t>DBJ23210200203830119</t>
  </si>
  <si>
    <t>辽宁小王子食品有限公司</t>
  </si>
  <si>
    <t>辽宁省铁岭市调兵山市工业园区</t>
  </si>
  <si>
    <t>鲜米饼（膨化食品）</t>
  </si>
  <si>
    <t>468g/袋</t>
  </si>
  <si>
    <t>DBJ23210200219830834</t>
  </si>
  <si>
    <t>薯条（速冻薯类）</t>
  </si>
  <si>
    <t>DBJ23210200219830835</t>
  </si>
  <si>
    <t>乖乖脆果炼乳味（膨化食品）</t>
  </si>
  <si>
    <t>2023-02-06</t>
  </si>
  <si>
    <t>DBJ23210200219830836</t>
  </si>
  <si>
    <t>孜然味粗粮猫耳朵 油炸型膨化食品</t>
  </si>
  <si>
    <t>240克/袋</t>
  </si>
  <si>
    <t>2022-09-26</t>
  </si>
  <si>
    <r>
      <rPr>
        <b/>
        <sz val="14"/>
        <rFont val="宋体"/>
        <charset val="134"/>
      </rPr>
      <t xml:space="preserve">                               （十三）糖果制品抽检合格信息</t>
    </r>
    <r>
      <rPr>
        <sz val="12"/>
        <rFont val="宋体"/>
        <charset val="134"/>
      </rPr>
      <t xml:space="preserve">
   本次抽检为糖果制品。抽检依据是GB 2762-2017《食品安全国家标准 食品中污染物限量》、GB 17399-2016《食品安全国家标准 糖果》、GB 2760-2014《食品安全国家标准 食品添加剂使用标准》等法律法规及标准要求。抽检项目包括铅(以Pb计)、糖精钠(以糖精计)、沙门氏菌等指标。经国家总局授权，向社会公布的糖果制品4批次，覆盖3个生产企业和3个被抽样单位。未检出不合格产品，合格率为100%。</t>
    </r>
  </si>
  <si>
    <t>DBJ23210200201631107</t>
  </si>
  <si>
    <t>晋江华卫食品有限公司</t>
  </si>
  <si>
    <t>福建省泉州市晋江市经济开发区（食品园）智造大道58号</t>
  </si>
  <si>
    <t>藤野松露型代可可脂巧克力</t>
  </si>
  <si>
    <t>152克/盒</t>
  </si>
  <si>
    <t>糖果制品</t>
  </si>
  <si>
    <t>DBJ23210200203830153</t>
  </si>
  <si>
    <t>抚顺亲亲食品工业发展有限公司</t>
  </si>
  <si>
    <t>辽宁省沈抚示范区李石街道顺富路</t>
  </si>
  <si>
    <t>什锦味果冻</t>
  </si>
  <si>
    <t>360克(18粒)/袋</t>
  </si>
  <si>
    <t>2023-03-04</t>
  </si>
  <si>
    <t>DBJ23210200203830227</t>
  </si>
  <si>
    <t>晋江市华美世家食品有限公司</t>
  </si>
  <si>
    <t>晋江市经济开发区（五里园）</t>
  </si>
  <si>
    <t>冰淇淋芒果味布甸果冻</t>
  </si>
  <si>
    <t>200克（25克×8杯）/盒</t>
  </si>
  <si>
    <t>DBJ23210200203830228</t>
  </si>
  <si>
    <t>冰淇淋酸奶味布甸果冻</t>
  </si>
  <si>
    <r>
      <rPr>
        <b/>
        <sz val="14"/>
        <rFont val="宋体"/>
        <charset val="134"/>
      </rPr>
      <t xml:space="preserve">                               （十四）茶叶及相关制品抽检合格信息</t>
    </r>
    <r>
      <rPr>
        <sz val="12"/>
        <rFont val="宋体"/>
        <charset val="134"/>
      </rPr>
      <t xml:space="preserve">
   本次抽检为茶叶及相关制品。抽检依据是GB 2762-2017《食品安全国家标准 食品中污染物限量》、GB 2763-2021《食品安全国家标准 食品中农药最大残留限量》等标准要求。抽检项目包括茶叶及相关制品食品中铅(以Pb计)、毒死蜱等指标。经国家总局授权，向社会公布的茶叶及相关制品样品4批次，覆盖4个生产企业和4个被抽样单位。未检出不合格产品，合格率为100%。</t>
    </r>
  </si>
  <si>
    <t>DBJ23210200201631188</t>
  </si>
  <si>
    <t>福建知福生态农业发展有限公司</t>
  </si>
  <si>
    <t>华安经济开发区九龙工业园</t>
  </si>
  <si>
    <t>知福大麦茶代用茶</t>
  </si>
  <si>
    <t>2023-04-16</t>
  </si>
  <si>
    <t>茶叶及相关制品</t>
  </si>
  <si>
    <t>DBJ23210200201631184</t>
  </si>
  <si>
    <t>深圳市天方茶业有限公司</t>
  </si>
  <si>
    <t>深圳市龙岗区宝龙街道宝龙社区宝龙一路9号群达科技创新园B栋厂房702</t>
  </si>
  <si>
    <t>菊花决明子茶（代用茶）</t>
  </si>
  <si>
    <t>150克（30包）/盒</t>
  </si>
  <si>
    <t>DBJ23210200219830856</t>
  </si>
  <si>
    <t>信阳市浉河区信杭茶叶精制厂</t>
  </si>
  <si>
    <t>信阳市浉河区吴家店镇</t>
  </si>
  <si>
    <t>苦荞（代用茶）</t>
  </si>
  <si>
    <t>150克/罐</t>
  </si>
  <si>
    <t>DBJ23210200203930918</t>
  </si>
  <si>
    <t>贵州金尘茶叶有限公司</t>
  </si>
  <si>
    <r>
      <rPr>
        <sz val="10"/>
        <rFont val="宋体"/>
        <charset val="134"/>
      </rPr>
      <t>贵州省安顺市开发区宋旗镇川渝工业园内双创基地</t>
    </r>
    <r>
      <rPr>
        <sz val="10"/>
        <rFont val="宋体"/>
        <charset val="0"/>
      </rPr>
      <t>17</t>
    </r>
    <r>
      <rPr>
        <sz val="10"/>
        <rFont val="宋体"/>
        <charset val="134"/>
      </rPr>
      <t>号厂房</t>
    </r>
  </si>
  <si>
    <t>柠檬红茶（调味茶）（袋泡调味茶）</t>
  </si>
  <si>
    <r>
      <rPr>
        <sz val="10"/>
        <rFont val="宋体"/>
        <charset val="134"/>
      </rPr>
      <t>30g（</t>
    </r>
    <r>
      <rPr>
        <sz val="10"/>
        <rFont val="宋体"/>
        <charset val="0"/>
      </rPr>
      <t>3g×10</t>
    </r>
    <r>
      <rPr>
        <sz val="10"/>
        <rFont val="宋体"/>
        <charset val="134"/>
      </rPr>
      <t>包）</t>
    </r>
    <r>
      <rPr>
        <sz val="10"/>
        <rFont val="宋体"/>
        <charset val="0"/>
      </rPr>
      <t>/</t>
    </r>
    <r>
      <rPr>
        <sz val="10"/>
        <rFont val="宋体"/>
        <charset val="134"/>
      </rPr>
      <t>盒</t>
    </r>
  </si>
  <si>
    <r>
      <rPr>
        <b/>
        <sz val="14"/>
        <rFont val="宋体"/>
        <charset val="134"/>
      </rPr>
      <t xml:space="preserve">                               （十五）酒类抽检合格信息</t>
    </r>
    <r>
      <rPr>
        <sz val="12"/>
        <rFont val="宋体"/>
        <charset val="134"/>
      </rPr>
      <t xml:space="preserve">
   本次抽检为酒类。抽检依据是GB 2757-2012《食品安全国家标准 蒸馏酒及其配制酒》、GB 2758-2012《食品安全国家标准 发酵酒及其配制酒》、GB 2760-2014《食品安全国家标准 食品添加剂使用标准》等标准、法规及相关要求。抽检项目包括酒类中酒精度、甲醛、甲醇、氰化物(以HCN计)、甜蜜素(以环己基氨基磺酸计)等指标。经国家总局授权，向社会公布的酒类31批次，覆盖25家生产企业和24家被抽检单位。未检出不合格产品，合格率为100%。</t>
    </r>
  </si>
  <si>
    <t>DBJ23210200201831570</t>
  </si>
  <si>
    <t>天津渔阳酒业有限责任公司（红星天津生产基地）</t>
  </si>
  <si>
    <t>天津市蓟州区上仓镇</t>
  </si>
  <si>
    <t>大连石道街百货商店</t>
  </si>
  <si>
    <t>红星二锅头酒</t>
  </si>
  <si>
    <t>500mL/瓶酒精度:53%vol</t>
  </si>
  <si>
    <t>2022-09-14</t>
  </si>
  <si>
    <t>酒类</t>
  </si>
  <si>
    <t>DBJ23210200201831569</t>
  </si>
  <si>
    <t>大连酒厂有限公司</t>
  </si>
  <si>
    <t>大连市金州区堆金街3-1号</t>
  </si>
  <si>
    <t>高粱原浆酒</t>
  </si>
  <si>
    <t>500mL/瓶 酒精度:60%vol</t>
  </si>
  <si>
    <t>2022-01-20</t>
  </si>
  <si>
    <t>DBJ23210200201831568</t>
  </si>
  <si>
    <t>大连老窖 （白酒）</t>
  </si>
  <si>
    <t>500mL/瓶 酒精度:52%vol</t>
  </si>
  <si>
    <t>2021-03-23</t>
  </si>
  <si>
    <t>DBJ23210200201831594</t>
  </si>
  <si>
    <t>四川邛崃金六福崖谷生态酿酒有限公司</t>
  </si>
  <si>
    <t>四川省成都邛崃市金六福大道6号</t>
  </si>
  <si>
    <t>普兰店区惠乐哈哈食品超市</t>
  </si>
  <si>
    <t>金六福酒·来口福(白酒)</t>
  </si>
  <si>
    <t>500mL/瓶 酒精度：52%vol</t>
  </si>
  <si>
    <t>2022-05-06</t>
  </si>
  <si>
    <t>DBJ23210200201831595</t>
  </si>
  <si>
    <t>黑龙江省老村長酒业有限公司</t>
  </si>
  <si>
    <t>黑龙江省哈尔滨市双城区西直路75号</t>
  </si>
  <si>
    <t>白酒</t>
  </si>
  <si>
    <t>450ml/瓶 酒精度：42%vol</t>
  </si>
  <si>
    <t>2019-09-22</t>
  </si>
  <si>
    <t>DBJ23210200201831609</t>
  </si>
  <si>
    <t>辽宁牛庄大曲酒厂</t>
  </si>
  <si>
    <t>海城市开发区98号</t>
  </si>
  <si>
    <t>500mL/瓶  酒精度:50%vol</t>
  </si>
  <si>
    <t>2021-10-25</t>
  </si>
  <si>
    <t>DBJ23210200201831608</t>
  </si>
  <si>
    <t>辽宁三沟酒业有限责任公司</t>
  </si>
  <si>
    <t>辽宁省阜新蒙古族自治县文化路99号</t>
  </si>
  <si>
    <t>三沟原浆酒(白酒)</t>
  </si>
  <si>
    <t>500mL/瓶  酒精度:52%vol</t>
  </si>
  <si>
    <t>2022-12-07</t>
  </si>
  <si>
    <t>DBJ23210200201831613</t>
  </si>
  <si>
    <t>北京顺鑫农业股份有限公司牛栏山酒厂</t>
  </si>
  <si>
    <t>北京市顺义区牛栏山镇(牛山地区办事处东侧)</t>
  </si>
  <si>
    <t>大连经济技术开发区金石滩恒民生鲜超市</t>
  </si>
  <si>
    <t>牛栏山一號特酿二锅头白酒</t>
  </si>
  <si>
    <t>2021-03-21</t>
  </si>
  <si>
    <t>DBJ23210200201831598</t>
  </si>
  <si>
    <t>山东兰陵美酒股份有限公司</t>
  </si>
  <si>
    <t>山东省临沂市兰陵县兰陵镇</t>
  </si>
  <si>
    <t>大连益万家兴隆超市有限公司</t>
  </si>
  <si>
    <t>兰陵大曲（白酒）</t>
  </si>
  <si>
    <t>500mL/瓶 酒精度:42%vol</t>
  </si>
  <si>
    <t>2022-08-02</t>
  </si>
  <si>
    <t>DBJ23210200201831618</t>
  </si>
  <si>
    <t>大连空津酒厂</t>
  </si>
  <si>
    <t>大连市甘井子区华北路194号</t>
  </si>
  <si>
    <t>大连经济技术开发区金石滩新鼎泰生鲜超市</t>
  </si>
  <si>
    <t>空津原酒（白酒）</t>
  </si>
  <si>
    <t>DBJ23210200201631102</t>
  </si>
  <si>
    <t>大连长兴岛酒业有限公司</t>
  </si>
  <si>
    <t>大连长兴岛经济区沙包街</t>
  </si>
  <si>
    <t>大连北市万盛购物广场发展有限公司</t>
  </si>
  <si>
    <t>龍泉黄酒</t>
  </si>
  <si>
    <t>500ml/瓶  酒精度：11％voL</t>
  </si>
  <si>
    <t>2022-05-15</t>
  </si>
  <si>
    <t>DBJ23210200201631106</t>
  </si>
  <si>
    <t>华润雪花啤酒(辽宁)有限公司</t>
  </si>
  <si>
    <t>沈阳市苏家屯区雪莲街159号</t>
  </si>
  <si>
    <t>雪花冰酷啤酒</t>
  </si>
  <si>
    <t>330ml/罐</t>
  </si>
  <si>
    <t>2022-09-21</t>
  </si>
  <si>
    <t>DBJ23210200201631135</t>
  </si>
  <si>
    <t>浙江塔牌绍兴酒有限公司</t>
  </si>
  <si>
    <t>绍兴市柯桥区湖塘街道</t>
  </si>
  <si>
    <t>三年陈绍兴花雕酒（黄酒）</t>
  </si>
  <si>
    <t>500mL/瓶 酒精度:15.0%vol</t>
  </si>
  <si>
    <t>DBJ23210200201631243</t>
  </si>
  <si>
    <t>海城市元亨酒厂</t>
  </si>
  <si>
    <t>鞍山市海城市东四镇东甘村</t>
  </si>
  <si>
    <t>人参酒配制酒</t>
  </si>
  <si>
    <t>500ml/瓶 酒精度42％vol</t>
  </si>
  <si>
    <t>2021-12-15</t>
  </si>
  <si>
    <t>DBJ23210200201631245</t>
  </si>
  <si>
    <t>山东即墨黄酒厂有限公司</t>
  </si>
  <si>
    <t>山东省青岛市即墨区龙山街道办事处开河路666号</t>
  </si>
  <si>
    <t>即墨黄酒</t>
  </si>
  <si>
    <t>470ml/瓶 酒精度：11.5%vol</t>
  </si>
  <si>
    <t>2021-01-22</t>
  </si>
  <si>
    <t>DBJ23210200201631246</t>
  </si>
  <si>
    <t>中粮长城葡萄酒（蓬莱）有限公司</t>
  </si>
  <si>
    <t>山东省蓬莱市长城路1号</t>
  </si>
  <si>
    <t>长城红红葡萄酒</t>
  </si>
  <si>
    <t>750ml/瓶 酒精度：11%vol</t>
  </si>
  <si>
    <t>2018-10-11</t>
  </si>
  <si>
    <t>DBJ23210200201631272</t>
  </si>
  <si>
    <t>本溪龙山泉啤酒有限公司</t>
  </si>
  <si>
    <t>辽宁省本溪市明山区滨河南路2058号</t>
  </si>
  <si>
    <t>龙山泉啤酒</t>
  </si>
  <si>
    <t>480mL/瓶 酒精度：≥3.5％vol</t>
  </si>
  <si>
    <t>DBJ23210200201631266</t>
  </si>
  <si>
    <t>海城市东四镇东甘村</t>
  </si>
  <si>
    <t>人参酒（配制酒）</t>
  </si>
  <si>
    <t>250ml/杯 酒精度：42%vol</t>
  </si>
  <si>
    <t>DBJ23210200201631292</t>
  </si>
  <si>
    <t>绍兴三江酒厂</t>
  </si>
  <si>
    <t>绍兴市袍江工业区斗门镇三江村</t>
  </si>
  <si>
    <t>黄酒</t>
  </si>
  <si>
    <t>600ml/瓶 酒精度：12.0%vol</t>
  </si>
  <si>
    <t>2021-10-31</t>
  </si>
  <si>
    <t>DBJ23210200201631112</t>
  </si>
  <si>
    <t>大连古源坊酒业有限公司</t>
  </si>
  <si>
    <t>大连市庄河市徐岭镇杨树房曲屯</t>
  </si>
  <si>
    <t>桂圆·红枣黄米酒</t>
  </si>
  <si>
    <t>500ml/瓶 酒精度:8%vol</t>
  </si>
  <si>
    <t>2021-12-23</t>
  </si>
  <si>
    <t>DBJ23210200203830073</t>
  </si>
  <si>
    <t>凯龍干啤酒</t>
  </si>
  <si>
    <t>500ml/瓶 酒精度:≥4.0%vol</t>
  </si>
  <si>
    <t>2023-03-11</t>
  </si>
  <si>
    <t>DBJ23210200203830156</t>
  </si>
  <si>
    <t>辽宁天湖啤酒有限责任公司</t>
  </si>
  <si>
    <t>辽宁省抚顺市章党街永嘉路36号</t>
  </si>
  <si>
    <t>天湖干啤酒</t>
  </si>
  <si>
    <t>500ml/罐，酒精度：≥3.3%vol</t>
  </si>
  <si>
    <t>DBJ23210200203830157</t>
  </si>
  <si>
    <t>百威哈尔滨啤酒有限公司</t>
  </si>
  <si>
    <t>黑龙江省哈尔滨市平房区哈啤路9号</t>
  </si>
  <si>
    <t>哈尔滨麦道啤酒</t>
  </si>
  <si>
    <t>500ml/罐，酒精度：≥3.7%vol</t>
  </si>
  <si>
    <t>2022-12-10</t>
  </si>
  <si>
    <t>DBJ23210200219830875</t>
  </si>
  <si>
    <t>吉林省红动饮品有限公司</t>
  </si>
  <si>
    <t>吉林省辽源市东丰县三合经济开发区</t>
  </si>
  <si>
    <t>爽口草莓酒（水果配制酒）</t>
  </si>
  <si>
    <t>330mL/瓶 酒精度：3.8%vol</t>
  </si>
  <si>
    <t>DBJ23210200219830873</t>
  </si>
  <si>
    <t>龙泉黄酒</t>
  </si>
  <si>
    <t>630ml/瓶 酒精度：10.0%voL</t>
  </si>
  <si>
    <t>DBJ23210200219830874</t>
  </si>
  <si>
    <t>浙江梅缘农业开发有限公司</t>
  </si>
  <si>
    <t>仙居县横溪镇永安路2号</t>
  </si>
  <si>
    <t>杨梅酒</t>
  </si>
  <si>
    <t>155ml/瓶 酒精度：20%vol</t>
  </si>
  <si>
    <t>2022-08-03</t>
  </si>
  <si>
    <t>DBJ23210200219830876</t>
  </si>
  <si>
    <t>绍兴市袍江工业园区斗门镇三江村</t>
  </si>
  <si>
    <t>加饭酒（黄酒）</t>
  </si>
  <si>
    <t>500ml/瓶 酒精度：12.0%vol</t>
  </si>
  <si>
    <t>2022-04-25</t>
  </si>
  <si>
    <t>DBJ23210200219830877</t>
  </si>
  <si>
    <t>瓦房店市西杨乡乐哈哈超市加盟店</t>
  </si>
  <si>
    <t>山枣蜜酒（果酒）</t>
  </si>
  <si>
    <t>500ml/瓶 酒精度：8%vol</t>
  </si>
  <si>
    <t>2021-10-27</t>
  </si>
  <si>
    <t>DBJ23210200219830879</t>
  </si>
  <si>
    <t>常州唯一保健食品有限公司</t>
  </si>
  <si>
    <t>江苏省常州市武进区洛阳镇创盛路9号</t>
  </si>
  <si>
    <t>山楂酒（配制酒）</t>
  </si>
  <si>
    <t>320ml/瓶 酒精度：8%vol</t>
  </si>
  <si>
    <t>DBJ23210200203930596</t>
  </si>
  <si>
    <t>杭州千岛湖啤酒有限公司</t>
  </si>
  <si>
    <r>
      <rPr>
        <sz val="10"/>
        <rFont val="宋体"/>
        <charset val="134"/>
      </rPr>
      <t>浙江省杭州市淳安县千岛湖镇睦州大道</t>
    </r>
    <r>
      <rPr>
        <sz val="10"/>
        <rFont val="宋体"/>
        <charset val="0"/>
      </rPr>
      <t>659</t>
    </r>
    <r>
      <rPr>
        <sz val="10"/>
        <rFont val="宋体"/>
        <charset val="134"/>
      </rPr>
      <t>号</t>
    </r>
  </si>
  <si>
    <t>沃尔玛（大连）商业零售有限公司金州五一路分店</t>
  </si>
  <si>
    <t>海盐菠萝起泡果汁酒（其他发酵酒）</t>
  </si>
  <si>
    <r>
      <rPr>
        <sz val="10"/>
        <rFont val="宋体"/>
        <charset val="134"/>
      </rPr>
      <t>330mL/罐</t>
    </r>
    <r>
      <rPr>
        <sz val="10"/>
        <rFont val="宋体"/>
        <charset val="0"/>
      </rPr>
      <t xml:space="preserve"> </t>
    </r>
    <r>
      <rPr>
        <sz val="10"/>
        <rFont val="宋体"/>
        <charset val="134"/>
      </rPr>
      <t>酒精度：</t>
    </r>
    <r>
      <rPr>
        <sz val="10"/>
        <rFont val="宋体"/>
        <charset val="0"/>
      </rPr>
      <t>2.5%vol</t>
    </r>
  </si>
  <si>
    <t>2022-11-21</t>
  </si>
  <si>
    <t>DBJ23210200203930565</t>
  </si>
  <si>
    <t>绍兴水乡黄酒酿造有限公司</t>
  </si>
  <si>
    <t>浙江省绍兴市越城区荷湖村</t>
  </si>
  <si>
    <t>大连经济技术开发区商场有限公司</t>
  </si>
  <si>
    <t>特制黄酒</t>
  </si>
  <si>
    <r>
      <rPr>
        <sz val="10"/>
        <rFont val="宋体"/>
        <charset val="134"/>
      </rPr>
      <t>500ml/瓶</t>
    </r>
    <r>
      <rPr>
        <sz val="10"/>
        <rFont val="宋体"/>
        <charset val="0"/>
      </rPr>
      <t xml:space="preserve">  </t>
    </r>
    <r>
      <rPr>
        <sz val="10"/>
        <rFont val="宋体"/>
        <charset val="134"/>
      </rPr>
      <t>酒精度：</t>
    </r>
    <r>
      <rPr>
        <sz val="10"/>
        <rFont val="宋体"/>
        <charset val="0"/>
      </rPr>
      <t>12.0%vol</t>
    </r>
  </si>
  <si>
    <t>2022-11-05</t>
  </si>
  <si>
    <r>
      <rPr>
        <sz val="12"/>
        <rFont val="宋体"/>
        <charset val="134"/>
      </rPr>
      <t xml:space="preserve">                                     </t>
    </r>
    <r>
      <rPr>
        <b/>
        <sz val="14"/>
        <rFont val="宋体"/>
        <charset val="134"/>
      </rPr>
      <t>（十六）食用农产品抽检合格信息</t>
    </r>
    <r>
      <rPr>
        <sz val="12"/>
        <rFont val="宋体"/>
        <charset val="134"/>
      </rPr>
      <t xml:space="preserve">
     本次抽检为食用农产品。抽检依据是GB 31650-2019《食品安全国家标准 食品中兽药最大残留限量》、GB 2763-2016《食品安全国家标准 食品中农药最大残留限量》、整顿办函〔2010〕50号《食品中可能违法添加的非食用物质和易滥用的食品添加剂名单（第四批）》、农业农村部公告第250号《食品动物中禁止使用的药品及其他化合物清单》等标准及相关要求。抽检项目包括恩诺沙星(以恩诺沙星+环丙沙星计)、氯霉素、毒死蜱、克百威、多菌灵等指标。经国家总局授权，向社会公布234批次食用农产品合格样品，覆盖23个生产企业和109个被抽样单位。</t>
    </r>
  </si>
  <si>
    <t>DBJ23210200201831108</t>
  </si>
  <si>
    <t>大连础明肉联有限公司</t>
  </si>
  <si>
    <t>辽宁省大连市瓦房店岗店街道</t>
  </si>
  <si>
    <t>大连市双兴综合批发市场闫国庆鲜肉店</t>
  </si>
  <si>
    <t>猪肉</t>
  </si>
  <si>
    <t>散货</t>
  </si>
  <si>
    <t>食用农产品</t>
  </si>
  <si>
    <t>DBJ23210200201831115</t>
  </si>
  <si>
    <t>大连成三础明食品加工有限公司</t>
  </si>
  <si>
    <t>辽宁省大连市瓦房店市西郊工业园区钻石街2026号</t>
  </si>
  <si>
    <t>大连熟食品交易中心召财生肉店</t>
  </si>
  <si>
    <t>猪前肘肉</t>
  </si>
  <si>
    <t>DBJ23210200201831111</t>
  </si>
  <si>
    <t>大连金字塔食品有限公司</t>
  </si>
  <si>
    <t>辽宁省大连市普兰店区杨树房街道</t>
  </si>
  <si>
    <t>沙河口区培根生肉店</t>
  </si>
  <si>
    <t>猪梅肉</t>
  </si>
  <si>
    <t>DBJ23210200201831110</t>
  </si>
  <si>
    <t>大连熟食品交易中心新江肉店</t>
  </si>
  <si>
    <t>DBJ23210200201831109</t>
  </si>
  <si>
    <t>大连熟食品交易中心绪艳生肉店</t>
  </si>
  <si>
    <t>猪前腿肉</t>
  </si>
  <si>
    <t>DBJ23210200201831129</t>
  </si>
  <si>
    <t>保定振宏食品加工有限公司</t>
  </si>
  <si>
    <t>河北省保定市唐县南店头乡葛堡村232省道路北</t>
  </si>
  <si>
    <t>大连市沙河口区刘智勇牛羊肉经销部</t>
  </si>
  <si>
    <t>羊里脊肉</t>
  </si>
  <si>
    <t>DBJ23210200201831112</t>
  </si>
  <si>
    <t>大连市甘井子天芯肉类联合加工厂</t>
  </si>
  <si>
    <t>辽宁省大连市甘井子区南关岭镇小北沟</t>
  </si>
  <si>
    <t>沙河口区郝超生肉店</t>
  </si>
  <si>
    <t>DBJ23210200201831118</t>
  </si>
  <si>
    <t>大连鑫牛屠宰有限公司</t>
  </si>
  <si>
    <t>辽宁省大连市金普新区二十里堡街道</t>
  </si>
  <si>
    <t>大连市金州区金发地市场张慰牛羊肉批发部</t>
  </si>
  <si>
    <t>牛上脑肉</t>
  </si>
  <si>
    <t>DBJ23210200201831125</t>
  </si>
  <si>
    <t>河北省保定市唐县南店头乡葛堡村</t>
  </si>
  <si>
    <t>金州区金发地市场雷家牛羊肉商行</t>
  </si>
  <si>
    <t>大连昱玖商贸有限公司</t>
  </si>
  <si>
    <t>DBJ23210200201831101</t>
  </si>
  <si>
    <t>大连金普新区良环生猪肉批发商行</t>
  </si>
  <si>
    <t>2023-04-23</t>
  </si>
  <si>
    <t>DBJ23210200201831124</t>
  </si>
  <si>
    <t>大连市金州区金发地市场张艳牛羊肉批发摊</t>
  </si>
  <si>
    <t>羊肉</t>
  </si>
  <si>
    <t>DBJ23210200201831099</t>
  </si>
  <si>
    <t>辽宁诚信味邦肉类加工有限公司</t>
  </si>
  <si>
    <t>辽宁省鞍山市千山区东鞍山镇</t>
  </si>
  <si>
    <t>大连市金州区金发地市场万泉生猪肉批发部</t>
  </si>
  <si>
    <t>DBJ23210200201831134</t>
  </si>
  <si>
    <t>金普新区金发地市场鹏飞猪肉商行</t>
  </si>
  <si>
    <t>猪里脊肉</t>
  </si>
  <si>
    <t>DBJ23210200201831135</t>
  </si>
  <si>
    <t>大连唐崮食品有限公司</t>
  </si>
  <si>
    <t>辽宁省大连市金普新区炮台街道</t>
  </si>
  <si>
    <t>大连市金州区金发地市场丽丽生猪肉批发部</t>
  </si>
  <si>
    <t>DBJ23210200201831229</t>
  </si>
  <si>
    <t>保定瑞丽食品股份有限公司</t>
  </si>
  <si>
    <t>金普新区金发地市场郝天洋生鲜牛羊肉店</t>
  </si>
  <si>
    <t>羊前腿肉</t>
  </si>
  <si>
    <t>边旭飞</t>
  </si>
  <si>
    <t>DBJ23210200201831102</t>
  </si>
  <si>
    <t>大连市金州区金发地市场玉峰牛羊肉批发商行</t>
  </si>
  <si>
    <t>牛后腿肉</t>
  </si>
  <si>
    <t>DBJ23210200201831100</t>
  </si>
  <si>
    <t>辽宁省大连市瓦房店市岗店街道</t>
  </si>
  <si>
    <t>金州区金发地市场秀玲生猪肉商行</t>
  </si>
  <si>
    <t>猪后肘肉</t>
  </si>
  <si>
    <t>DBJ23210200201831107</t>
  </si>
  <si>
    <t>大连金普新区敬铁石农家土猪肉铺</t>
  </si>
  <si>
    <t>猪腿肉</t>
  </si>
  <si>
    <t>DBJ23210200201831275</t>
  </si>
  <si>
    <t>西岗区双兴商品城徐丽鲜肉商行</t>
  </si>
  <si>
    <t>DBJ23210200201831119</t>
  </si>
  <si>
    <t>大连市双兴综合批发市场李威牛肉商行</t>
  </si>
  <si>
    <t>牛肉</t>
  </si>
  <si>
    <t>DBJ23210200201831137</t>
  </si>
  <si>
    <t>丹东零点食品有限公司</t>
  </si>
  <si>
    <t>辽宁省丹东市东港市长山镇</t>
  </si>
  <si>
    <t>鸡腿肉</t>
  </si>
  <si>
    <t>DBJ23210200201831126</t>
  </si>
  <si>
    <t>大连市双兴综合批发市场风龙商行</t>
  </si>
  <si>
    <t>DBJ23210200201831116</t>
  </si>
  <si>
    <t>大连熟食品交易中心秀敏生肉经销部一部</t>
  </si>
  <si>
    <t>DBJ23210200201831114</t>
  </si>
  <si>
    <t>沈阳福润肉类加工有限公司</t>
  </si>
  <si>
    <t>辽宁省沈阳市沈北新区辉山街道</t>
  </si>
  <si>
    <t>大连熟食品交易中心姜涛生肉店</t>
  </si>
  <si>
    <t>DBJ23210200201831122</t>
  </si>
  <si>
    <t>牛眼肉</t>
  </si>
  <si>
    <t>DBJ23210200201831117</t>
  </si>
  <si>
    <t>金州区金发地市场汪政牛羊肉摊</t>
  </si>
  <si>
    <t>DBJ23210200201831132</t>
  </si>
  <si>
    <t>大连市金州区金发地王丽艳生鸡批发摊</t>
  </si>
  <si>
    <t>DBJ23210200201831265</t>
  </si>
  <si>
    <t>猪后腿肉</t>
  </si>
  <si>
    <t>DBJ23210200201831255</t>
  </si>
  <si>
    <t>大成食品（大连）有限公司</t>
  </si>
  <si>
    <t>鸡胸肉</t>
  </si>
  <si>
    <t>DBJ23210200201831136</t>
  </si>
  <si>
    <t>大成食品(大连)有限公司</t>
  </si>
  <si>
    <t>鸡肉</t>
  </si>
  <si>
    <t>DBJ23210200201831127</t>
  </si>
  <si>
    <t>大连复州肉联有限公司</t>
  </si>
  <si>
    <t>辽宁省大连市瓦房店市复州城镇</t>
  </si>
  <si>
    <t>沙河口区阿超生鲜肉店</t>
  </si>
  <si>
    <t>DBJ23210200201831128</t>
  </si>
  <si>
    <t>大连熟食品交易中心刘静牛羊肉批发部</t>
  </si>
  <si>
    <t>DBJ23210200201831120</t>
  </si>
  <si>
    <t>牛腱子肉</t>
  </si>
  <si>
    <t>DBJ23210200201831121</t>
  </si>
  <si>
    <t>DBJ23210200201831138</t>
  </si>
  <si>
    <t>大连熟食品交易中心大成鲜鸡经销部</t>
  </si>
  <si>
    <t>DBJ23210200201831230</t>
  </si>
  <si>
    <t>大连华康新新食品有限公司</t>
  </si>
  <si>
    <t>辽宁省大连市普兰店区太平街道姚家社区</t>
  </si>
  <si>
    <t>金州区站前街道金发地市场海艳生鸡摊</t>
  </si>
  <si>
    <t>DBJ23210200201831239</t>
  </si>
  <si>
    <t>金普新区金发地市场桂云生鸡商行</t>
  </si>
  <si>
    <t>DBJ23210200201831240</t>
  </si>
  <si>
    <t>金普新区金发地市场张艳玲生鸡商行</t>
  </si>
  <si>
    <t>鸡整翅</t>
  </si>
  <si>
    <t>DBJ23210200201831133</t>
  </si>
  <si>
    <t>大连中佳食品有限公司</t>
  </si>
  <si>
    <t>辽宁省大连市瓦房店市太阳办事处张屯村</t>
  </si>
  <si>
    <t>金普新区金发地市场白云晶鲜鸡肉商行</t>
  </si>
  <si>
    <t>DBJ23210200201831131</t>
  </si>
  <si>
    <t>大连四达食品有限公司</t>
  </si>
  <si>
    <t>辽宁省大连市普兰店区四平镇贾店村</t>
  </si>
  <si>
    <t>DBJ23210200201831202</t>
  </si>
  <si>
    <t>西岗区双兴商品城老杨蔬菜商行</t>
  </si>
  <si>
    <t>生姜</t>
  </si>
  <si>
    <t>2023-04-26</t>
  </si>
  <si>
    <t>代冬冬商店</t>
  </si>
  <si>
    <t>DBJ23210200201831143</t>
  </si>
  <si>
    <t>福来豆制品有限公司</t>
  </si>
  <si>
    <t>西岗区大菜市</t>
  </si>
  <si>
    <t>西岗区双兴商品城千两豆腐商行</t>
  </si>
  <si>
    <t>绿豆芽</t>
  </si>
  <si>
    <t>DBJ23210200201831147</t>
  </si>
  <si>
    <t>韭菜</t>
  </si>
  <si>
    <t>肖福龙商店</t>
  </si>
  <si>
    <t>DBJ23210200201831200</t>
  </si>
  <si>
    <t>西岗区双兴商品城王冬丽食品商行</t>
  </si>
  <si>
    <t>姜</t>
  </si>
  <si>
    <t>张东</t>
  </si>
  <si>
    <t>DBJ23210200201831194</t>
  </si>
  <si>
    <t>西岗区双兴商品城丽娥蔬菜商行</t>
  </si>
  <si>
    <t>萝卜</t>
  </si>
  <si>
    <t>大连大菜市</t>
  </si>
  <si>
    <t>DBJ23210200201831145</t>
  </si>
  <si>
    <t>DBJ23210200201831170</t>
  </si>
  <si>
    <t>芹菜</t>
  </si>
  <si>
    <t>王丽</t>
  </si>
  <si>
    <t>DBJ23210200201831163</t>
  </si>
  <si>
    <t>小白菜</t>
  </si>
  <si>
    <t>DBJ23210200201831141</t>
  </si>
  <si>
    <t>豆芽</t>
  </si>
  <si>
    <t>DBJ23210200201831201</t>
  </si>
  <si>
    <t>西岗区双兴商品城吴艳华蔬菜商行</t>
  </si>
  <si>
    <t>王伟</t>
  </si>
  <si>
    <t>DBJ23210200201831184</t>
  </si>
  <si>
    <t>大连凯运商贸有限公司</t>
  </si>
  <si>
    <t>辣椒</t>
  </si>
  <si>
    <t>大商批发市场</t>
  </si>
  <si>
    <t>DBJ23210200201831158</t>
  </si>
  <si>
    <t>大葱</t>
  </si>
  <si>
    <t>DBJ23210200201831142</t>
  </si>
  <si>
    <t>沈阳福来豆制品有限公司</t>
  </si>
  <si>
    <t>沈阳市胡台新城</t>
  </si>
  <si>
    <t>甘井子区虹港路杨世香豆制品店</t>
  </si>
  <si>
    <t>黄豆芽</t>
  </si>
  <si>
    <t>DBJ23210200201831165</t>
  </si>
  <si>
    <t>大连贺然商贸有限公司</t>
  </si>
  <si>
    <t>金发地批发市场杨海林</t>
  </si>
  <si>
    <t>DBJ23210200201831146</t>
  </si>
  <si>
    <t>大商机场前市场</t>
  </si>
  <si>
    <t>DBJ23210200201831171</t>
  </si>
  <si>
    <t>甘井子区大商果蔬批发市场庆军蔬菜商行</t>
  </si>
  <si>
    <t>机场前批发市场</t>
  </si>
  <si>
    <t>DBJ23210200201831164</t>
  </si>
  <si>
    <t>小油菜（普通白菜）</t>
  </si>
  <si>
    <t>DBJ23210200201831176</t>
  </si>
  <si>
    <t>大连市金州区金发地市场小龙蔬菜商行</t>
  </si>
  <si>
    <t>金发地批发市场老贡</t>
  </si>
  <si>
    <t>DBJ23210200201831162</t>
  </si>
  <si>
    <t>大连市金州区金发地市场于海蔬菜批发部</t>
  </si>
  <si>
    <t>金发地市场老将</t>
  </si>
  <si>
    <t>DBJ23210200201831159</t>
  </si>
  <si>
    <t>金发地批发市场老蒋</t>
  </si>
  <si>
    <t>DBJ23210200201831192</t>
  </si>
  <si>
    <t>大连鑫发农副产品有限公司</t>
  </si>
  <si>
    <t>袁老大</t>
  </si>
  <si>
    <t>DBJ23210200201831153</t>
  </si>
  <si>
    <t>金普新区金发地市场林贵海蔬菜商行</t>
  </si>
  <si>
    <t>小葱</t>
  </si>
  <si>
    <t>王福</t>
  </si>
  <si>
    <t>DBJ23210200201831174</t>
  </si>
  <si>
    <t>大连树君商贸有限公司</t>
  </si>
  <si>
    <t>油麦菜</t>
  </si>
  <si>
    <t>小李子家</t>
  </si>
  <si>
    <t>DBJ23210200201831151</t>
  </si>
  <si>
    <t>大连市金州区金发地市场高文波蔬菜批发部</t>
  </si>
  <si>
    <t>大连金发地市场王福</t>
  </si>
  <si>
    <t>DBJ23210200201831173</t>
  </si>
  <si>
    <t>DBJ23210200201831161</t>
  </si>
  <si>
    <t>大连市金州区金发地市场文科蔬菜批发部</t>
  </si>
  <si>
    <t>小油菜</t>
  </si>
  <si>
    <t>蒋俊刚</t>
  </si>
  <si>
    <t>DBJ23210200201831186</t>
  </si>
  <si>
    <t>金州区站前街道金发地市场付显玲蔬菜商行</t>
  </si>
  <si>
    <t>黄瓜</t>
  </si>
  <si>
    <t>金发地批发市场周城</t>
  </si>
  <si>
    <t>DBJ23210200201831178</t>
  </si>
  <si>
    <t>金发地批发市场詹磊</t>
  </si>
  <si>
    <t>DBJ23210200201831191</t>
  </si>
  <si>
    <t>大连市金州区金发地市场长东蔬菜批发商行</t>
  </si>
  <si>
    <t>金发地批发市场李国栋</t>
  </si>
  <si>
    <t>DBJ23210200201831168</t>
  </si>
  <si>
    <t>杨海林</t>
  </si>
  <si>
    <t>DBJ23210200201831188</t>
  </si>
  <si>
    <t>高峰</t>
  </si>
  <si>
    <t>DBJ23210200201831172</t>
  </si>
  <si>
    <t>金普新区金发地市场鑫琦蔬菜商行</t>
  </si>
  <si>
    <t>金发地批发市场王福</t>
  </si>
  <si>
    <t>DBJ23210200201831167</t>
  </si>
  <si>
    <t>金发地市场小黄</t>
  </si>
  <si>
    <t>DBJ23210200201831198</t>
  </si>
  <si>
    <t>杨红</t>
  </si>
  <si>
    <t>DBJ23210200201831196</t>
  </si>
  <si>
    <t>金发地批发市场汤亮</t>
  </si>
  <si>
    <t>DBJ23210200201831182</t>
  </si>
  <si>
    <t>大连市金州区金发地市场玉杰蔬菜批发部</t>
  </si>
  <si>
    <t>尖椒</t>
  </si>
  <si>
    <t>杨林</t>
  </si>
  <si>
    <t>DBJ23210200201831175</t>
  </si>
  <si>
    <t>金普新区金发地市场好菜南北蔬菜商行</t>
  </si>
  <si>
    <t>大连金发地市场 王在彬</t>
  </si>
  <si>
    <t>DBJ23210200201831228</t>
  </si>
  <si>
    <t>金普新区金发地市场品上佳蔬菜商行</t>
  </si>
  <si>
    <t>金发地批发市场康亮</t>
  </si>
  <si>
    <t>DBJ23210200201831180</t>
  </si>
  <si>
    <t>李雪峰</t>
  </si>
  <si>
    <t>DBJ23210200201831166</t>
  </si>
  <si>
    <t>金发地批发市场薛波</t>
  </si>
  <si>
    <t>DBJ23210200201831190</t>
  </si>
  <si>
    <t>高文峰</t>
  </si>
  <si>
    <t>DBJ23210200201831183</t>
  </si>
  <si>
    <t>大连金发地市场 王亮</t>
  </si>
  <si>
    <t>DBJ23210200201831197</t>
  </si>
  <si>
    <t>汤亮</t>
  </si>
  <si>
    <t>DBJ23210200201831144</t>
  </si>
  <si>
    <t>金发地批发市场邓老四</t>
  </si>
  <si>
    <t>DBJ23210200201831195</t>
  </si>
  <si>
    <t>金发地批发市场杨红</t>
  </si>
  <si>
    <t>DBJ23210200201831148</t>
  </si>
  <si>
    <t>DBJ23210200201831189</t>
  </si>
  <si>
    <t>小龙</t>
  </si>
  <si>
    <t>DBJ23210200201831179</t>
  </si>
  <si>
    <t>大连万超农副产品有限公司</t>
  </si>
  <si>
    <t>金发地批发市场曹爽</t>
  </si>
  <si>
    <t>DBJ23210200201831227</t>
  </si>
  <si>
    <t>金发地批发市场孟凡龙</t>
  </si>
  <si>
    <t>DBJ23210200201831140</t>
  </si>
  <si>
    <t>营口经济技术开发区春天芽苗菜生产基地</t>
  </si>
  <si>
    <t xml:space="preserve">	辽宁省营口市鲅鱼圈区芦屯镇留屯村村房字第302769号</t>
  </si>
  <si>
    <t>大连市金州区金发地市场立彬蔬菜批发商行</t>
  </si>
  <si>
    <t>DBJ23210200201831185</t>
  </si>
  <si>
    <t>金发地批发市场高文峰</t>
  </si>
  <si>
    <t>DBJ23210200201831149</t>
  </si>
  <si>
    <t>DBJ23210200201831154</t>
  </si>
  <si>
    <t>郑金龙</t>
  </si>
  <si>
    <t>DBJ23210200201831150</t>
  </si>
  <si>
    <t>金发地批发市场王再杉</t>
  </si>
  <si>
    <t>DBJ23210200201831152</t>
  </si>
  <si>
    <t>王勇</t>
  </si>
  <si>
    <t>DBJ23210200201831177</t>
  </si>
  <si>
    <t>金发地批发市场孙小龙</t>
  </si>
  <si>
    <t>DBJ23210200201831181</t>
  </si>
  <si>
    <t>DBJ23210200201831199</t>
  </si>
  <si>
    <t>小郑</t>
  </si>
  <si>
    <t>DBJ23210200201831187</t>
  </si>
  <si>
    <t>DBJ23210200201831155</t>
  </si>
  <si>
    <t>大连金发地市场 王福</t>
  </si>
  <si>
    <t>DBJ23210200201831160</t>
  </si>
  <si>
    <t>DBJ23210200201831211</t>
  </si>
  <si>
    <t>大连经济技术开发区农副产品批发市场孙喜双蔬菜摊</t>
  </si>
  <si>
    <t>开发区农副产品批发市场（小伟）</t>
  </si>
  <si>
    <t>DBJ23210200201831207</t>
  </si>
  <si>
    <t>葱</t>
  </si>
  <si>
    <t>开发区农副产品批发市场（老宋）</t>
  </si>
  <si>
    <t>DBJ23210200201831221</t>
  </si>
  <si>
    <t>大连经济技术开发区农副产品批发市场淑云蔬菜摊</t>
  </si>
  <si>
    <t>农副产品批发市场老孙</t>
  </si>
  <si>
    <t>DBJ23210200201831216</t>
  </si>
  <si>
    <t>大连经济技术开发区农副产品批发市场辉斌蔬菜摊</t>
  </si>
  <si>
    <t>金发地大市场王亮</t>
  </si>
  <si>
    <t>DBJ23210200201831225</t>
  </si>
  <si>
    <t>农副产品批发市场老袁</t>
  </si>
  <si>
    <t>DBJ23210200201831219</t>
  </si>
  <si>
    <t>大连经济技术开发区农副产品批发市场景江蔬菜摊</t>
  </si>
  <si>
    <t>农副产品批发市场老王</t>
  </si>
  <si>
    <t>DBJ23210200201831223</t>
  </si>
  <si>
    <t>大连经济技术开发区农副产品批发市场庆杰蔬菜摊</t>
  </si>
  <si>
    <t>2023-04-25</t>
  </si>
  <si>
    <t>农副产品批发市场孙四</t>
  </si>
  <si>
    <t>DBJ23210200201831214</t>
  </si>
  <si>
    <t>农副产品批发市场老杨</t>
  </si>
  <si>
    <t>DBJ23210200201831209</t>
  </si>
  <si>
    <t>大连金普新区曾玲影绿色蔬菜商行</t>
  </si>
  <si>
    <t>农副产品批发市场小鹿</t>
  </si>
  <si>
    <t>DBJ23210200201831217</t>
  </si>
  <si>
    <t>农副产品批发市场小芳</t>
  </si>
  <si>
    <t>DBJ23210200201831220</t>
  </si>
  <si>
    <t>开发区农副产品批发市场（孙四）</t>
  </si>
  <si>
    <t>DBJ23210200201831218</t>
  </si>
  <si>
    <t>大连经济技术开发区农副产品批发市场长春蔬菜摊</t>
  </si>
  <si>
    <t>金发地市场老蒋菜摊</t>
  </si>
  <si>
    <t>DBJ23210200201831213</t>
  </si>
  <si>
    <t>DBJ23210200201831205</t>
  </si>
  <si>
    <t>大连康福达豆制品加工有限公司</t>
  </si>
  <si>
    <t>大连市旅顺口区长城街道</t>
  </si>
  <si>
    <t>大连经济技术开发区农副产品批发市场孙晶蔬菜摊</t>
  </si>
  <si>
    <t>DBJ23210200201831208</t>
  </si>
  <si>
    <t>农副产品批发市场老宋</t>
  </si>
  <si>
    <t>DBJ23210200201831222</t>
  </si>
  <si>
    <t>DBJ23210200201831212</t>
  </si>
  <si>
    <t>金发地大市场老牧</t>
  </si>
  <si>
    <t>DBJ23210200201831224</t>
  </si>
  <si>
    <t>农副产品批发市场老赵</t>
  </si>
  <si>
    <t>DBJ23210200201831210</t>
  </si>
  <si>
    <t>农副产品批发市场圆柱</t>
  </si>
  <si>
    <t>DBJ23210200201831215</t>
  </si>
  <si>
    <t>农副产品批发市场赵艳玲</t>
  </si>
  <si>
    <t>DBJ23210200201831226</t>
  </si>
  <si>
    <t>农副产品批发市场老张</t>
  </si>
  <si>
    <t>DBJ23210200201831139</t>
  </si>
  <si>
    <t>西岗区双兴商品城辉芳水产品商行</t>
  </si>
  <si>
    <t>辫子鱼（海水鱼）</t>
  </si>
  <si>
    <t>辽渔水产品市场</t>
  </si>
  <si>
    <t>DBJ23210200201831113</t>
  </si>
  <si>
    <t>西岗区双兴商品城老陈水产品商行</t>
  </si>
  <si>
    <t>毛蚬子</t>
  </si>
  <si>
    <t>DBJ23210200201831123</t>
  </si>
  <si>
    <t>扇贝</t>
  </si>
  <si>
    <t>DBJ23210200201831130</t>
  </si>
  <si>
    <t>红头鱼（海水鱼）</t>
  </si>
  <si>
    <t>DBJ23210200201831236</t>
  </si>
  <si>
    <t>黑鱼（海水鱼）</t>
  </si>
  <si>
    <t>DBJ23210200201831157</t>
  </si>
  <si>
    <t>大连市双兴综合批发市场参起今水产</t>
  </si>
  <si>
    <t>鲶鱼</t>
  </si>
  <si>
    <t>大连湾水产市场</t>
  </si>
  <si>
    <t>DBJ23210200201831244</t>
  </si>
  <si>
    <t>西岗区双兴商品城春东海鲜商行</t>
  </si>
  <si>
    <t>花蚬子</t>
  </si>
  <si>
    <t>DBJ23210200201831243</t>
  </si>
  <si>
    <t>DBJ23210200201831246</t>
  </si>
  <si>
    <t>西岗区双兴商品城淑敏海鲜商行</t>
  </si>
  <si>
    <t>黄蚬子</t>
  </si>
  <si>
    <t>大连湾水产市场鑫启源水产摊位</t>
  </si>
  <si>
    <t>DBJ23210200201831233</t>
  </si>
  <si>
    <t>安康鱼</t>
  </si>
  <si>
    <t>DBJ23210200201831156</t>
  </si>
  <si>
    <t>偏口鱼</t>
  </si>
  <si>
    <t>DBJ23210200201831232</t>
  </si>
  <si>
    <t>鲮鲫鱼</t>
  </si>
  <si>
    <t>DBJ23210200201831245</t>
  </si>
  <si>
    <t>猫眼螺</t>
  </si>
  <si>
    <t>DBJ23210200201831235</t>
  </si>
  <si>
    <t>甘井子区大商果蔬批发市场杨召迎海鲜店</t>
  </si>
  <si>
    <t>DBJ23210200201831238</t>
  </si>
  <si>
    <t>金普新区金发地市场小石水产商行</t>
  </si>
  <si>
    <t>蛏子</t>
  </si>
  <si>
    <t>辽渔水产批发市场孙永林</t>
  </si>
  <si>
    <t>DBJ23210200201831237</t>
  </si>
  <si>
    <t>辽渔水产批发市场小虎</t>
  </si>
  <si>
    <t>DBJ23210200201831242</t>
  </si>
  <si>
    <t>大连经济技术开发区农副产品批发市场志盛水产摊</t>
  </si>
  <si>
    <t>三山岛石亚珍</t>
  </si>
  <si>
    <t>DBJ23210200201831231</t>
  </si>
  <si>
    <t>黄鱼（海水鱼）</t>
  </si>
  <si>
    <t>DBJ23210200201831241</t>
  </si>
  <si>
    <t>海螺</t>
  </si>
  <si>
    <t>DBJ23210200201831285</t>
  </si>
  <si>
    <t>大连市西岗区林发水果行</t>
  </si>
  <si>
    <t>金煌芒果</t>
  </si>
  <si>
    <t>山东青岛批发市场</t>
  </si>
  <si>
    <t>DBJ23210200201831264</t>
  </si>
  <si>
    <t>大连集悦食品贸易有限公司</t>
  </si>
  <si>
    <t>丑橘</t>
  </si>
  <si>
    <t>高碑店批发市场</t>
  </si>
  <si>
    <t>DBJ23210200201831284</t>
  </si>
  <si>
    <t>水仙芒果</t>
  </si>
  <si>
    <t>DBJ23210200201831263</t>
  </si>
  <si>
    <t>大连市双兴综合批发市场彩云精品果批发行二部</t>
  </si>
  <si>
    <t>耙耙柑</t>
  </si>
  <si>
    <t>DBJ23210200201831271</t>
  </si>
  <si>
    <t>大连市双兴综合批发市场铭源水果商行</t>
  </si>
  <si>
    <t>香蕉（精品蕉）</t>
  </si>
  <si>
    <t>王立世</t>
  </si>
  <si>
    <t>DBJ23210200201831279</t>
  </si>
  <si>
    <t>西岗区双兴商品城于三芒果批发商行</t>
  </si>
  <si>
    <t>小台芒(芒果)</t>
  </si>
  <si>
    <t>董亚财</t>
  </si>
  <si>
    <t>DBJ23210200201831259</t>
  </si>
  <si>
    <t>大连市双兴综合批发市场郝氏果品商行</t>
  </si>
  <si>
    <t>沃柑</t>
  </si>
  <si>
    <t>鱼仔</t>
  </si>
  <si>
    <t>DBJ23210200201831270</t>
  </si>
  <si>
    <t>香蕉</t>
  </si>
  <si>
    <t>小董</t>
  </si>
  <si>
    <t>DBJ23210200201831272</t>
  </si>
  <si>
    <t>西岗区双兴商品城亚州生鲜水果铺</t>
  </si>
  <si>
    <t>小仲</t>
  </si>
  <si>
    <t>DBJ23210200201831252</t>
  </si>
  <si>
    <t>西岗区双兴商品城利军精品水果商行</t>
  </si>
  <si>
    <t>黄油蟠桃</t>
  </si>
  <si>
    <t>范刚</t>
  </si>
  <si>
    <t>DBJ23210200201831254</t>
  </si>
  <si>
    <t>精品油桃</t>
  </si>
  <si>
    <t>许旗</t>
  </si>
  <si>
    <t>DBJ23210200201831281</t>
  </si>
  <si>
    <t>水仙(芒果)</t>
  </si>
  <si>
    <t>DBJ23210200201831274</t>
  </si>
  <si>
    <t>精品香蕉</t>
  </si>
  <si>
    <t>董永</t>
  </si>
  <si>
    <t>DBJ23210200201831283</t>
  </si>
  <si>
    <t>芒果(水仙)</t>
  </si>
  <si>
    <t>小张</t>
  </si>
  <si>
    <t>DBJ23210200201831297</t>
  </si>
  <si>
    <t>精品丑橘</t>
  </si>
  <si>
    <t>DBJ23210200201831296</t>
  </si>
  <si>
    <t>王雪</t>
  </si>
  <si>
    <t>DBJ23210200201831262</t>
  </si>
  <si>
    <t>DBJ23210200201831280</t>
  </si>
  <si>
    <t>凤凰芒(芒果)</t>
  </si>
  <si>
    <t>DBJ23210200201831282</t>
  </si>
  <si>
    <t>青煌芒(芒果)</t>
  </si>
  <si>
    <t>大刘</t>
  </si>
  <si>
    <t>DBJ23210200201831253</t>
  </si>
  <si>
    <t>DBJ23210200201831276</t>
  </si>
  <si>
    <t>大连市金州区金发地市场云龙商优水果商行</t>
  </si>
  <si>
    <t>芒果</t>
  </si>
  <si>
    <t>金发地批发市场同心圆</t>
  </si>
  <si>
    <t>DBJ23210200201831256</t>
  </si>
  <si>
    <t>2023-04-21</t>
  </si>
  <si>
    <t>DBJ23210200201831268</t>
  </si>
  <si>
    <t>大连市金州区小海水果批发部</t>
  </si>
  <si>
    <t>佳农公司</t>
  </si>
  <si>
    <t>DBJ23210200201831258</t>
  </si>
  <si>
    <t>芦柑</t>
  </si>
  <si>
    <t>2023-04-05</t>
  </si>
  <si>
    <t>22#张</t>
  </si>
  <si>
    <t>DBJ23210200201831251</t>
  </si>
  <si>
    <t>油桃</t>
  </si>
  <si>
    <t>孙军</t>
  </si>
  <si>
    <t>DBJ23210200201831267</t>
  </si>
  <si>
    <t>大连市金州区云鹏水果批发摊</t>
  </si>
  <si>
    <t>金发地批发市场孙老三香蕉</t>
  </si>
  <si>
    <t>DBJ23210200201831266</t>
  </si>
  <si>
    <t>金发地批发市场孙老三</t>
  </si>
  <si>
    <t>DBJ23210200201831257</t>
  </si>
  <si>
    <t>金发地批发市场同心圆水果</t>
  </si>
  <si>
    <t>DBJ23210200201831277</t>
  </si>
  <si>
    <t>金发地批发市场德信水果</t>
  </si>
  <si>
    <t>DBJ23210200201831204</t>
  </si>
  <si>
    <t>大连经济技术开发区农副产品批发市场永祥水果摊</t>
  </si>
  <si>
    <t>三里桥农副产品批发市场</t>
  </si>
  <si>
    <t>DBJ23210200201831278</t>
  </si>
  <si>
    <t>大连经济技术开发区农副产品批发市场傅祥南水果摊</t>
  </si>
  <si>
    <t>开发区农副产品市场（王明）</t>
  </si>
  <si>
    <t>DBJ23210200201831269</t>
  </si>
  <si>
    <t>开发区农副产品市场（程立君）</t>
  </si>
  <si>
    <t>DBJ23210200201831203</t>
  </si>
  <si>
    <t>DBJ23210200201831294</t>
  </si>
  <si>
    <t>大连市双兴综合批发市场典典商行</t>
  </si>
  <si>
    <t>咯咯哒金鸡蛋</t>
  </si>
  <si>
    <t>韩伟养鸡场</t>
  </si>
  <si>
    <t>DBJ23210200201831293</t>
  </si>
  <si>
    <t>大连韩伟养鸡有限公司</t>
  </si>
  <si>
    <t>大连市旅顺口区三涧堡街道东安路3-6号</t>
  </si>
  <si>
    <t>大连经济技术开发区吴秀福鸡蛋摊</t>
  </si>
  <si>
    <t>咯咯哒安心鲜鸡蛋</t>
  </si>
  <si>
    <t>440g 8枚/盒</t>
  </si>
  <si>
    <t>DBJ23210200201831295</t>
  </si>
  <si>
    <t>沙河口区晶敏鸡蛋经销部</t>
  </si>
  <si>
    <t>粉壳鸡蛋</t>
  </si>
  <si>
    <t>DBJ23210200201831289</t>
  </si>
  <si>
    <t>大连鑫军农产品有限公司</t>
  </si>
  <si>
    <t>金鸡蛋</t>
  </si>
  <si>
    <t>大连韩伟养鸡有限公司旅顺分公司</t>
  </si>
  <si>
    <t>DBJ23210200201831287</t>
  </si>
  <si>
    <t>大连市金州区金发地市场文雨鸡蛋摊</t>
  </si>
  <si>
    <t>普通鸡蛋（红皮）</t>
  </si>
  <si>
    <t>金普新区炮台养鸡户林源</t>
  </si>
  <si>
    <t>DBJ23210200201831286</t>
  </si>
  <si>
    <t>普通鸡蛋（白皮）</t>
  </si>
  <si>
    <t>金普新区英那河养鸡户伊德艳</t>
  </si>
  <si>
    <t>DBJ23210200201831288</t>
  </si>
  <si>
    <t>富硒鸡蛋</t>
  </si>
  <si>
    <t>DBJ23210200201831291</t>
  </si>
  <si>
    <t>大连经济技术开发区农副产品批发市场李孟芝鸡蛋摊</t>
  </si>
  <si>
    <t>农家散养笨鸡蛋</t>
  </si>
  <si>
    <t>大连鸿伟畜牧（养殖场）</t>
  </si>
  <si>
    <t>DBJ23210200201831292</t>
  </si>
  <si>
    <t>鸡蛋</t>
  </si>
  <si>
    <t>宋广金</t>
  </si>
  <si>
    <t>DBJ23210200201831290</t>
  </si>
  <si>
    <t>庆林养殖点</t>
  </si>
  <si>
    <t>DBJ23210200218531155</t>
  </si>
  <si>
    <t>金普新区三里桥市场波芹蔬果经营部</t>
  </si>
  <si>
    <t>散装称重</t>
  </si>
  <si>
    <t>大连市金普新区三里桥市场小五</t>
  </si>
  <si>
    <t>大连产品质量检验检测研究院有限公司</t>
  </si>
  <si>
    <t>DBJ23210200218531064</t>
  </si>
  <si>
    <t>金州区三里桥市场刘玉杰蔬菜摊</t>
  </si>
  <si>
    <t>大连市三里桥市场眼镜</t>
  </si>
  <si>
    <t>DBJ23210200218531740</t>
  </si>
  <si>
    <t>金州区三里桥市场吉克蔬菜摊</t>
  </si>
  <si>
    <t>大连市金州区大魏家种植园</t>
  </si>
  <si>
    <t>DBJ23210200218531148</t>
  </si>
  <si>
    <t>金普新区三里桥市场凤海蔬菜摊</t>
  </si>
  <si>
    <t>大连市三里桥市场二周</t>
  </si>
  <si>
    <t>DBJ23210200218531724</t>
  </si>
  <si>
    <t>DBJ23210200218531221</t>
  </si>
  <si>
    <t>甜椒</t>
  </si>
  <si>
    <t>大连市三里桥市场芦苇</t>
  </si>
  <si>
    <t>DBJ23210200218531154</t>
  </si>
  <si>
    <t>金州区三里桥市场小林蔬菜摊</t>
  </si>
  <si>
    <t>大连市三里桥市场王刚</t>
  </si>
  <si>
    <t>DBJ23210200218531743</t>
  </si>
  <si>
    <t>金州区三里桥市场李彦宝蔬菜摊</t>
  </si>
  <si>
    <t>茄子</t>
  </si>
  <si>
    <t>三里桥农副产品综合批发市场</t>
  </si>
  <si>
    <t>DBJ23210200218531815</t>
  </si>
  <si>
    <t>胡萝卜</t>
  </si>
  <si>
    <t>DBJ23210200218531726</t>
  </si>
  <si>
    <t>金普新区三里桥市场阁营蔬菜摊</t>
  </si>
  <si>
    <t>金州区三里桥市场库房</t>
  </si>
  <si>
    <t>DBJ23210200218531265</t>
  </si>
  <si>
    <t>豇豆</t>
  </si>
  <si>
    <t>大连市金普新区三里桥市场吴海英</t>
  </si>
  <si>
    <t>DBJ23210200218531746</t>
  </si>
  <si>
    <t>金普新区三里桥市场福华蔬菜摊</t>
  </si>
  <si>
    <t>吴先生蔬菜批发商</t>
  </si>
  <si>
    <t>DBJ23210200218531222</t>
  </si>
  <si>
    <t>DBJ23210200218531111</t>
  </si>
  <si>
    <t>金州区三里桥市场喜春蔬菜摊</t>
  </si>
  <si>
    <t>菠菜</t>
  </si>
  <si>
    <t>大连市金普新区三里桥市场小卢</t>
  </si>
  <si>
    <t>DBJ23210200218531727</t>
  </si>
  <si>
    <t>金普新区三里桥市场丁立界蔬菜经营部</t>
  </si>
  <si>
    <t>秀艳蔬菜批发商</t>
  </si>
  <si>
    <t>DBJ23210200218531747</t>
  </si>
  <si>
    <t>金州区三里桥市场李红伟蔬菜摊</t>
  </si>
  <si>
    <t>王林蔬菜批发</t>
  </si>
  <si>
    <t>DBJ23210200218531725</t>
  </si>
  <si>
    <t>DBJ23210200218531744</t>
  </si>
  <si>
    <t>金普新区三里桥市场贾娟蔬果经营部</t>
  </si>
  <si>
    <t>鸿福蔬菜批发</t>
  </si>
  <si>
    <t>DBJ23210200218531266</t>
  </si>
  <si>
    <t>大连市三里桥市场李勇</t>
  </si>
  <si>
    <t>DBJ23210200218531814</t>
  </si>
  <si>
    <t>金普新区三里桥市场郭姐蔬菜摊</t>
  </si>
  <si>
    <t>DBJ23210200218531068</t>
  </si>
  <si>
    <t>DBJ23210200218531765</t>
  </si>
  <si>
    <t>番茄</t>
  </si>
  <si>
    <t>DBJ23210200218531822</t>
  </si>
  <si>
    <t>DBJ23210200218531110</t>
  </si>
  <si>
    <t>DBJ23210200218531711</t>
  </si>
  <si>
    <t>DBJ23210200218531776</t>
  </si>
  <si>
    <t>DBJ23210200218531106</t>
  </si>
  <si>
    <t>结球甘蓝</t>
  </si>
  <si>
    <t>大连市三里桥市场张琳琳</t>
  </si>
  <si>
    <t>DBJ23210200218531721</t>
  </si>
  <si>
    <t>小白菜(普通白菜)</t>
  </si>
  <si>
    <t>DBJ23210200218531150</t>
  </si>
  <si>
    <t>大连市三里桥市场刘长青</t>
  </si>
  <si>
    <t>DBJ23210200218531752</t>
  </si>
  <si>
    <t>DBJ23210200218531722</t>
  </si>
  <si>
    <t>DBJ23210200218531273</t>
  </si>
  <si>
    <t>菜豆</t>
  </si>
  <si>
    <t>大连市金普新区三里桥市场王大力</t>
  </si>
  <si>
    <t>DBJ23210200218531745</t>
  </si>
  <si>
    <t>DBJ23210200218531778</t>
  </si>
  <si>
    <t>王安蔬菜批发商</t>
  </si>
  <si>
    <t>DBJ23210200218531806</t>
  </si>
  <si>
    <t>DBJ23210200218531777</t>
  </si>
  <si>
    <t>DBJ23210200218531823</t>
  </si>
  <si>
    <t>DBJ23210200218531156</t>
  </si>
  <si>
    <t>大连市金普新区三里桥市场南辉</t>
  </si>
  <si>
    <t>DBJ23210200218531800</t>
  </si>
  <si>
    <t>金州区三里桥市场于大海蔬菜摊</t>
  </si>
  <si>
    <t>芸豆</t>
  </si>
  <si>
    <t>DBJ23210200218531766</t>
  </si>
  <si>
    <t>金普新区三里桥市场王丽丽蔬菜摊</t>
  </si>
  <si>
    <t>金州区三里桥蔬菜批发</t>
  </si>
  <si>
    <t>DBJ23210200218531760</t>
  </si>
  <si>
    <t>DBJ23210200218531715</t>
  </si>
  <si>
    <t>DBJ23210200218531748</t>
  </si>
  <si>
    <t>DBJ23210200218531759</t>
  </si>
  <si>
    <t>金州区三里桥市场刘胖子蔬菜摊</t>
  </si>
  <si>
    <t>DBJ23210200218531813</t>
  </si>
  <si>
    <t>DBJ23210200218531713</t>
  </si>
  <si>
    <t>金普新区三里桥市场怀英蔬菜摊</t>
  </si>
  <si>
    <t>金州区秀芝蔬菜批发</t>
  </si>
  <si>
    <t>DBJ23210200218531739</t>
  </si>
  <si>
    <t>DBJ23210200218531728</t>
  </si>
  <si>
    <t>DBJ23210200218531791</t>
  </si>
  <si>
    <t>DBJ23210200218531521</t>
  </si>
  <si>
    <t>大连市瓦房店市农户</t>
  </si>
  <si>
    <t>辽宁省大连市瓦房店市</t>
  </si>
  <si>
    <t>瓦房店市绿源市场张宝蔬菜批发部</t>
  </si>
  <si>
    <t>注：进货来源中的进货渠道信息均由商户提供。</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</si>
</sst>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检&quot;&quot;疫&quot;&quot;日&quot;&quot;期&quot;&quot;：&quot;@"/>
    <numFmt numFmtId="177" formatCode="yyyy\-mm\-dd"/>
    <numFmt numFmtId="178" formatCode="&quot;购&quot;&quot;进&quot;&quot;日&quot;&quot;期&quot;\:@"/>
  </numFmts>
  <fonts count="37">
    <font>
      <sz val="11"/>
      <color theme="1"/>
      <name val="宋体"/>
      <charset val="134"/>
      <scheme val="minor"/>
    </font>
    <font>
      <sz val="12"/>
      <color rgb="FFFF0000"/>
      <name val="宋体"/>
      <charset val="134"/>
    </font>
    <font>
      <sz val="12"/>
      <name val="宋体"/>
      <charset val="134"/>
    </font>
    <font>
      <b/>
      <sz val="18"/>
      <name val="宋体"/>
      <charset val="134"/>
    </font>
    <font>
      <b/>
      <sz val="16"/>
      <name val="宋体"/>
      <charset val="134"/>
    </font>
    <font>
      <b/>
      <sz val="9"/>
      <color rgb="FF000000"/>
      <name val="宋体"/>
      <charset val="134"/>
    </font>
    <font>
      <b/>
      <sz val="9"/>
      <name val="宋体"/>
      <charset val="134"/>
    </font>
    <font>
      <sz val="10"/>
      <color rgb="FF000000"/>
      <name val="宋体"/>
      <charset val="134"/>
    </font>
    <font>
      <sz val="10"/>
      <color theme="1"/>
      <name val="宋体"/>
      <charset val="134"/>
    </font>
    <font>
      <sz val="10"/>
      <name val="宋体"/>
      <charset val="134"/>
    </font>
    <font>
      <sz val="10"/>
      <name val="宋体"/>
      <charset val="0"/>
    </font>
    <font>
      <sz val="10"/>
      <color indexed="8"/>
      <name val="宋体"/>
      <charset val="134"/>
    </font>
    <font>
      <b/>
      <sz val="14"/>
      <name val="宋体"/>
      <charset val="134"/>
    </font>
    <font>
      <b/>
      <sz val="10"/>
      <name val="宋体"/>
      <charset val="134"/>
    </font>
    <font>
      <sz val="10"/>
      <color rgb="FFFF0000"/>
      <name val="宋体"/>
      <charset val="134"/>
    </font>
    <font>
      <b/>
      <sz val="12"/>
      <name val="宋体"/>
      <charset val="0"/>
    </font>
    <font>
      <sz val="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2" borderId="0" applyNumberFormat="0" applyBorder="0" applyAlignment="0" applyProtection="0">
      <alignment vertical="center"/>
    </xf>
    <xf numFmtId="0" fontId="1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4" borderId="0" applyNumberFormat="0" applyBorder="0" applyAlignment="0" applyProtection="0">
      <alignment vertical="center"/>
    </xf>
    <xf numFmtId="0" fontId="19" fillId="5" borderId="0" applyNumberFormat="0" applyBorder="0" applyAlignment="0" applyProtection="0">
      <alignment vertical="center"/>
    </xf>
    <xf numFmtId="43" fontId="0" fillId="0" borderId="0" applyFont="0" applyFill="0" applyBorder="0" applyAlignment="0" applyProtection="0">
      <alignment vertical="center"/>
    </xf>
    <xf numFmtId="0" fontId="20" fillId="6"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7" borderId="3" applyNumberFormat="0" applyFont="0" applyAlignment="0" applyProtection="0">
      <alignment vertical="center"/>
    </xf>
    <xf numFmtId="0" fontId="20" fillId="8"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4" applyNumberFormat="0" applyFill="0" applyAlignment="0" applyProtection="0">
      <alignment vertical="center"/>
    </xf>
    <xf numFmtId="0" fontId="28" fillId="0" borderId="4" applyNumberFormat="0" applyFill="0" applyAlignment="0" applyProtection="0">
      <alignment vertical="center"/>
    </xf>
    <xf numFmtId="0" fontId="20" fillId="9" borderId="0" applyNumberFormat="0" applyBorder="0" applyAlignment="0" applyProtection="0">
      <alignment vertical="center"/>
    </xf>
    <xf numFmtId="0" fontId="23" fillId="0" borderId="5" applyNumberFormat="0" applyFill="0" applyAlignment="0" applyProtection="0">
      <alignment vertical="center"/>
    </xf>
    <xf numFmtId="0" fontId="20" fillId="10" borderId="0" applyNumberFormat="0" applyBorder="0" applyAlignment="0" applyProtection="0">
      <alignment vertical="center"/>
    </xf>
    <xf numFmtId="0" fontId="29" fillId="11" borderId="6" applyNumberFormat="0" applyAlignment="0" applyProtection="0">
      <alignment vertical="center"/>
    </xf>
    <xf numFmtId="0" fontId="30" fillId="11" borderId="2" applyNumberFormat="0" applyAlignment="0" applyProtection="0">
      <alignment vertical="center"/>
    </xf>
    <xf numFmtId="0" fontId="31" fillId="12" borderId="7" applyNumberFormat="0" applyAlignment="0" applyProtection="0">
      <alignment vertical="center"/>
    </xf>
    <xf numFmtId="0" fontId="17" fillId="13" borderId="0" applyNumberFormat="0" applyBorder="0" applyAlignment="0" applyProtection="0">
      <alignment vertical="center"/>
    </xf>
    <xf numFmtId="0" fontId="20" fillId="14" borderId="0" applyNumberFormat="0" applyBorder="0" applyAlignment="0" applyProtection="0">
      <alignment vertical="center"/>
    </xf>
    <xf numFmtId="0" fontId="32" fillId="0" borderId="8" applyNumberFormat="0" applyFill="0" applyAlignment="0" applyProtection="0">
      <alignment vertical="center"/>
    </xf>
    <xf numFmtId="0" fontId="33" fillId="0" borderId="9" applyNumberFormat="0" applyFill="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17" fillId="17" borderId="0" applyNumberFormat="0" applyBorder="0" applyAlignment="0" applyProtection="0">
      <alignment vertical="center"/>
    </xf>
    <xf numFmtId="0" fontId="20"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20" fillId="27" borderId="0" applyNumberFormat="0" applyBorder="0" applyAlignment="0" applyProtection="0">
      <alignment vertical="center"/>
    </xf>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cellStyleXfs>
  <cellXfs count="75">
    <xf numFmtId="0" fontId="0" fillId="0" borderId="0" xfId="0">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pplyAlignment="1">
      <alignment vertical="center"/>
    </xf>
    <xf numFmtId="0" fontId="2" fillId="0" borderId="0" xfId="0" applyFont="1" applyFill="1" applyBorder="1" applyAlignment="1">
      <alignment vertical="center"/>
    </xf>
    <xf numFmtId="0" fontId="2" fillId="0" borderId="0" xfId="0" applyNumberFormat="1" applyFont="1" applyFill="1" applyBorder="1" applyAlignment="1"/>
    <xf numFmtId="0" fontId="2" fillId="0" borderId="0" xfId="0" applyNumberFormat="1" applyFont="1" applyFill="1" applyBorder="1" applyAlignment="1"/>
    <xf numFmtId="177" fontId="2" fillId="0" borderId="0" xfId="0" applyNumberFormat="1" applyFont="1" applyFill="1" applyBorder="1" applyAlignment="1"/>
    <xf numFmtId="0" fontId="3" fillId="0"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center" vertical="center"/>
    </xf>
    <xf numFmtId="0" fontId="2" fillId="0" borderId="0" xfId="0" applyFont="1" applyFill="1" applyAlignment="1">
      <alignment horizontal="left" vertical="center" wrapText="1"/>
    </xf>
    <xf numFmtId="0" fontId="2" fillId="0" borderId="0" xfId="0" applyFont="1" applyFill="1" applyAlignment="1">
      <alignment horizontal="left" vertical="center" wrapText="1"/>
    </xf>
    <xf numFmtId="0" fontId="4" fillId="0" borderId="0" xfId="0" applyFont="1" applyFill="1" applyAlignment="1">
      <alignment horizontal="center" vertical="center"/>
    </xf>
    <xf numFmtId="0" fontId="4" fillId="0" borderId="0" xfId="0" applyFont="1" applyFill="1" applyAlignment="1">
      <alignment horizontal="center" vertical="center"/>
    </xf>
    <xf numFmtId="0" fontId="2" fillId="0" borderId="0" xfId="0" applyFont="1" applyFill="1" applyBorder="1" applyAlignment="1">
      <alignment horizontal="left" vertical="top" wrapText="1"/>
    </xf>
    <xf numFmtId="0" fontId="2" fillId="0" borderId="0" xfId="0" applyFont="1" applyFill="1" applyBorder="1" applyAlignment="1">
      <alignment horizontal="left" vertical="top"/>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 fillId="0" borderId="0" xfId="0" applyFont="1" applyFill="1" applyBorder="1" applyAlignment="1">
      <alignment horizontal="left" vertical="top" wrapText="1"/>
    </xf>
    <xf numFmtId="0" fontId="1" fillId="0" borderId="0" xfId="0" applyFont="1" applyFill="1" applyBorder="1" applyAlignment="1">
      <alignment horizontal="left" vertical="top"/>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177" fontId="3" fillId="0" borderId="0" xfId="0" applyNumberFormat="1" applyFont="1" applyFill="1" applyAlignment="1">
      <alignment horizontal="left" vertical="center"/>
    </xf>
    <xf numFmtId="0" fontId="3" fillId="0" borderId="0" xfId="0" applyFont="1" applyFill="1" applyBorder="1" applyAlignment="1">
      <alignment vertical="center"/>
    </xf>
    <xf numFmtId="177" fontId="3" fillId="0" borderId="0" xfId="0" applyNumberFormat="1" applyFont="1" applyFill="1" applyAlignment="1">
      <alignment horizontal="center" vertical="center"/>
    </xf>
    <xf numFmtId="0" fontId="3" fillId="0" borderId="0" xfId="0" applyFont="1" applyFill="1" applyAlignment="1">
      <alignment vertical="center"/>
    </xf>
    <xf numFmtId="177" fontId="2" fillId="0" borderId="0" xfId="0" applyNumberFormat="1" applyFont="1" applyFill="1" applyAlignment="1">
      <alignment horizontal="left" vertical="center" wrapText="1"/>
    </xf>
    <xf numFmtId="0" fontId="2" fillId="0" borderId="0" xfId="0" applyFont="1" applyFill="1" applyAlignment="1">
      <alignment vertical="center" wrapText="1"/>
    </xf>
    <xf numFmtId="177" fontId="4" fillId="0" borderId="0" xfId="0" applyNumberFormat="1" applyFont="1" applyFill="1" applyAlignment="1">
      <alignment horizontal="center" vertical="center"/>
    </xf>
    <xf numFmtId="0" fontId="4" fillId="0" borderId="0" xfId="0" applyFont="1" applyFill="1" applyBorder="1" applyAlignment="1">
      <alignment vertical="center"/>
    </xf>
    <xf numFmtId="177" fontId="2" fillId="0" borderId="0" xfId="0" applyNumberFormat="1" applyFont="1" applyFill="1" applyBorder="1" applyAlignment="1">
      <alignment horizontal="left" vertical="top"/>
    </xf>
    <xf numFmtId="0" fontId="0" fillId="0" borderId="0" xfId="0" applyFill="1">
      <alignment vertical="center"/>
    </xf>
    <xf numFmtId="177" fontId="5"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1" fillId="0" borderId="0" xfId="0" applyFont="1" applyFill="1" applyBorder="1" applyAlignment="1">
      <alignment vertical="center"/>
    </xf>
    <xf numFmtId="177" fontId="1" fillId="0" borderId="0" xfId="0" applyNumberFormat="1" applyFont="1" applyFill="1" applyBorder="1" applyAlignment="1">
      <alignment horizontal="left" vertical="top"/>
    </xf>
    <xf numFmtId="0" fontId="2" fillId="0" borderId="0"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6" fillId="0" borderId="1" xfId="0" applyFont="1" applyFill="1" applyBorder="1" applyAlignment="1">
      <alignment horizontal="center" vertical="center" wrapText="1"/>
    </xf>
    <xf numFmtId="0" fontId="1" fillId="0" borderId="0" xfId="0" applyFont="1" applyFill="1" applyAlignment="1">
      <alignment vertical="center"/>
    </xf>
    <xf numFmtId="177" fontId="2" fillId="0" borderId="0" xfId="0" applyNumberFormat="1" applyFont="1" applyFill="1" applyBorder="1" applyAlignment="1">
      <alignment horizontal="justify" vertical="center" wrapText="1"/>
    </xf>
    <xf numFmtId="177" fontId="6" fillId="0" borderId="1" xfId="0" applyNumberFormat="1" applyFont="1" applyFill="1" applyBorder="1" applyAlignment="1">
      <alignment horizontal="center" vertical="center" wrapText="1"/>
    </xf>
    <xf numFmtId="0" fontId="2" fillId="0" borderId="0" xfId="0" applyNumberFormat="1" applyFont="1" applyFill="1" applyAlignment="1"/>
    <xf numFmtId="177" fontId="9"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12" fillId="0" borderId="0" xfId="0" applyFont="1" applyFill="1" applyBorder="1" applyAlignment="1">
      <alignment horizontal="justify" vertical="center" wrapText="1"/>
    </xf>
    <xf numFmtId="0" fontId="2" fillId="0" borderId="0" xfId="0" applyFont="1" applyFill="1" applyBorder="1" applyAlignment="1">
      <alignment horizontal="justify" vertical="center"/>
    </xf>
    <xf numFmtId="0" fontId="9" fillId="0" borderId="1" xfId="0" applyNumberFormat="1" applyFont="1" applyFill="1" applyBorder="1" applyAlignment="1">
      <alignment horizontal="center" vertical="center" wrapText="1"/>
    </xf>
    <xf numFmtId="177" fontId="2" fillId="0" borderId="0" xfId="0" applyNumberFormat="1" applyFont="1" applyFill="1" applyBorder="1" applyAlignment="1">
      <alignment horizontal="justify" vertical="center"/>
    </xf>
    <xf numFmtId="0" fontId="2" fillId="0" borderId="0" xfId="0" applyFont="1" applyFill="1" applyBorder="1" applyAlignment="1">
      <alignment horizontal="justify" vertical="center" wrapText="1"/>
    </xf>
    <xf numFmtId="0" fontId="2" fillId="0" borderId="0" xfId="0" applyFont="1" applyFill="1" applyBorder="1" applyAlignment="1">
      <alignment horizontal="justify" vertical="center"/>
    </xf>
    <xf numFmtId="177" fontId="2" fillId="0" borderId="0" xfId="0" applyNumberFormat="1" applyFont="1" applyFill="1" applyBorder="1" applyAlignment="1">
      <alignment horizontal="justify" vertical="center"/>
    </xf>
    <xf numFmtId="176" fontId="11" fillId="0" borderId="1" xfId="0" applyNumberFormat="1" applyFont="1" applyFill="1" applyBorder="1" applyAlignment="1">
      <alignment horizontal="center" vertical="center" wrapText="1"/>
    </xf>
    <xf numFmtId="178" fontId="11" fillId="0" borderId="1" xfId="0" applyNumberFormat="1" applyFont="1" applyFill="1" applyBorder="1" applyAlignment="1">
      <alignment horizontal="center" vertical="center" wrapText="1"/>
    </xf>
    <xf numFmtId="0" fontId="13" fillId="0" borderId="1" xfId="0" applyNumberFormat="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0" applyNumberFormat="1" applyFont="1" applyFill="1" applyBorder="1" applyAlignment="1" applyProtection="1">
      <alignment horizontal="center" vertical="center" wrapText="1"/>
    </xf>
    <xf numFmtId="0" fontId="16" fillId="0"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177" fontId="16" fillId="0" borderId="0" xfId="0" applyNumberFormat="1" applyFont="1" applyFill="1" applyBorder="1" applyAlignment="1">
      <alignment horizontal="left" vertical="center" wrapText="1"/>
    </xf>
    <xf numFmtId="177" fontId="9" fillId="0" borderId="0" xfId="0" applyNumberFormat="1" applyFont="1" applyFill="1" applyBorder="1" applyAlignment="1">
      <alignment horizontal="center" vertical="center" wrapText="1"/>
    </xf>
    <xf numFmtId="0" fontId="2" fillId="0" borderId="0"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1000"/>
  <sheetViews>
    <sheetView tabSelected="1" topLeftCell="B1" workbookViewId="0">
      <selection activeCell="A317" sqref="A317:N317"/>
    </sheetView>
  </sheetViews>
  <sheetFormatPr defaultColWidth="9" defaultRowHeight="14.25"/>
  <cols>
    <col min="1" max="1" width="7.125" style="5" hidden="1" customWidth="1"/>
    <col min="2" max="2" width="5.125" style="6" customWidth="1"/>
    <col min="3" max="3" width="13.75" style="6" customWidth="1"/>
    <col min="4" max="4" width="14.375" style="6" customWidth="1"/>
    <col min="5" max="5" width="17.75" style="6" customWidth="1"/>
    <col min="6" max="6" width="6.875" style="6" customWidth="1"/>
    <col min="7" max="7" width="10.5" style="6" customWidth="1"/>
    <col min="8" max="8" width="8.75" style="6" customWidth="1"/>
    <col min="9" max="9" width="12.875" style="7" customWidth="1"/>
    <col min="10" max="10" width="7.625" style="6" customWidth="1"/>
    <col min="11" max="11" width="7.125" style="6" customWidth="1"/>
    <col min="12" max="12" width="12.5" style="6" customWidth="1"/>
    <col min="13" max="13" width="11.875" style="6" customWidth="1"/>
    <col min="14" max="14" width="6.5" style="6" customWidth="1"/>
    <col min="15" max="15" width="4.375" style="6" customWidth="1"/>
    <col min="16" max="16384" width="9" style="5"/>
  </cols>
  <sheetData>
    <row r="1" ht="22.5" spans="1:15">
      <c r="A1" s="8" t="s">
        <v>0</v>
      </c>
      <c r="B1" s="9"/>
      <c r="C1" s="9"/>
      <c r="D1" s="9"/>
      <c r="E1" s="9"/>
      <c r="F1" s="9"/>
      <c r="G1" s="9"/>
      <c r="H1" s="9"/>
      <c r="I1" s="33"/>
      <c r="J1" s="9"/>
      <c r="K1" s="9"/>
      <c r="L1" s="9"/>
      <c r="M1" s="9"/>
      <c r="N1" s="9"/>
      <c r="O1" s="34"/>
    </row>
    <row r="2" ht="22.5" spans="1:15">
      <c r="A2" s="10" t="s">
        <v>1</v>
      </c>
      <c r="B2" s="11"/>
      <c r="C2" s="11"/>
      <c r="D2" s="11"/>
      <c r="E2" s="11"/>
      <c r="F2" s="11"/>
      <c r="G2" s="11"/>
      <c r="H2" s="11"/>
      <c r="I2" s="35"/>
      <c r="J2" s="11"/>
      <c r="K2" s="11"/>
      <c r="L2" s="11"/>
      <c r="M2" s="11"/>
      <c r="N2" s="11"/>
      <c r="O2" s="36"/>
    </row>
    <row r="3" ht="62.1" customHeight="1" spans="1:15">
      <c r="A3" s="12" t="s">
        <v>2</v>
      </c>
      <c r="B3" s="13"/>
      <c r="C3" s="13"/>
      <c r="D3" s="13"/>
      <c r="E3" s="13"/>
      <c r="F3" s="13"/>
      <c r="G3" s="13"/>
      <c r="H3" s="13"/>
      <c r="I3" s="37"/>
      <c r="J3" s="13"/>
      <c r="K3" s="13"/>
      <c r="L3" s="13"/>
      <c r="M3" s="13"/>
      <c r="N3" s="13"/>
      <c r="O3" s="38"/>
    </row>
    <row r="4" ht="22.5" spans="1:15">
      <c r="A4" s="8" t="s">
        <v>3</v>
      </c>
      <c r="B4" s="9"/>
      <c r="C4" s="9"/>
      <c r="D4" s="9"/>
      <c r="E4" s="9"/>
      <c r="F4" s="9"/>
      <c r="G4" s="9"/>
      <c r="H4" s="9"/>
      <c r="I4" s="33"/>
      <c r="J4" s="9"/>
      <c r="K4" s="9"/>
      <c r="L4" s="9"/>
      <c r="M4" s="9"/>
      <c r="N4" s="9"/>
      <c r="O4" s="36"/>
    </row>
    <row r="5" ht="20.25" spans="1:15">
      <c r="A5" s="14" t="s">
        <v>4</v>
      </c>
      <c r="B5" s="15"/>
      <c r="C5" s="15"/>
      <c r="D5" s="15"/>
      <c r="E5" s="15"/>
      <c r="F5" s="15"/>
      <c r="G5" s="15"/>
      <c r="H5" s="15"/>
      <c r="I5" s="39"/>
      <c r="J5" s="15"/>
      <c r="K5" s="15"/>
      <c r="L5" s="15"/>
      <c r="M5" s="15"/>
      <c r="N5" s="15"/>
      <c r="O5" s="40"/>
    </row>
    <row r="6" ht="99.95" customHeight="1" spans="1:15">
      <c r="A6" s="16" t="s">
        <v>5</v>
      </c>
      <c r="B6" s="17"/>
      <c r="C6" s="17"/>
      <c r="D6" s="17"/>
      <c r="E6" s="17"/>
      <c r="F6" s="17"/>
      <c r="G6" s="17"/>
      <c r="H6" s="17"/>
      <c r="I6" s="41"/>
      <c r="J6" s="17"/>
      <c r="K6" s="17"/>
      <c r="L6" s="17"/>
      <c r="M6" s="17"/>
      <c r="N6" s="17"/>
      <c r="O6" s="42"/>
    </row>
    <row r="7" s="1" customFormat="1" ht="33.75" spans="1:15">
      <c r="A7" s="18" t="s">
        <v>6</v>
      </c>
      <c r="B7" s="19" t="s">
        <v>7</v>
      </c>
      <c r="C7" s="19" t="s">
        <v>8</v>
      </c>
      <c r="D7" s="19" t="s">
        <v>9</v>
      </c>
      <c r="E7" s="19" t="s">
        <v>10</v>
      </c>
      <c r="F7" s="19" t="s">
        <v>11</v>
      </c>
      <c r="G7" s="20" t="s">
        <v>12</v>
      </c>
      <c r="H7" s="19" t="s">
        <v>13</v>
      </c>
      <c r="I7" s="43" t="s">
        <v>14</v>
      </c>
      <c r="J7" s="20" t="s">
        <v>15</v>
      </c>
      <c r="K7" s="19" t="s">
        <v>16</v>
      </c>
      <c r="L7" s="20" t="s">
        <v>17</v>
      </c>
      <c r="M7" s="19" t="s">
        <v>18</v>
      </c>
      <c r="N7" s="19" t="s">
        <v>19</v>
      </c>
      <c r="O7" s="6"/>
    </row>
    <row r="8" s="1" customFormat="1" ht="90" customHeight="1" spans="1:15">
      <c r="A8" s="21" t="s">
        <v>20</v>
      </c>
      <c r="B8" s="22">
        <v>1</v>
      </c>
      <c r="C8" s="22" t="s">
        <v>21</v>
      </c>
      <c r="D8" s="22" t="s">
        <v>22</v>
      </c>
      <c r="E8" s="22" t="s">
        <v>23</v>
      </c>
      <c r="F8" s="22" t="s">
        <v>24</v>
      </c>
      <c r="G8" s="22" t="s">
        <v>25</v>
      </c>
      <c r="H8" s="22" t="s">
        <v>26</v>
      </c>
      <c r="I8" s="44" t="s">
        <v>27</v>
      </c>
      <c r="J8" s="22" t="s">
        <v>28</v>
      </c>
      <c r="K8" s="22" t="s">
        <v>29</v>
      </c>
      <c r="L8" s="26" t="s">
        <v>30</v>
      </c>
      <c r="M8" s="22" t="s">
        <v>31</v>
      </c>
      <c r="N8" s="22"/>
      <c r="O8" s="45"/>
    </row>
    <row r="9" s="1" customFormat="1" ht="90" customHeight="1" spans="1:15">
      <c r="A9" s="21" t="s">
        <v>32</v>
      </c>
      <c r="B9" s="22">
        <v>2</v>
      </c>
      <c r="C9" s="22" t="s">
        <v>33</v>
      </c>
      <c r="D9" s="22" t="s">
        <v>34</v>
      </c>
      <c r="E9" s="22" t="s">
        <v>35</v>
      </c>
      <c r="F9" s="22" t="s">
        <v>24</v>
      </c>
      <c r="G9" s="22" t="s">
        <v>36</v>
      </c>
      <c r="H9" s="22" t="s">
        <v>37</v>
      </c>
      <c r="I9" s="44" t="s">
        <v>38</v>
      </c>
      <c r="J9" s="22" t="s">
        <v>28</v>
      </c>
      <c r="K9" s="22" t="s">
        <v>29</v>
      </c>
      <c r="L9" s="26" t="s">
        <v>30</v>
      </c>
      <c r="M9" s="22" t="s">
        <v>31</v>
      </c>
      <c r="N9" s="22"/>
      <c r="O9" s="45"/>
    </row>
    <row r="10" s="1" customFormat="1" ht="90" customHeight="1" spans="1:15">
      <c r="A10" s="21" t="s">
        <v>39</v>
      </c>
      <c r="B10" s="22">
        <v>3</v>
      </c>
      <c r="C10" s="22" t="s">
        <v>40</v>
      </c>
      <c r="D10" s="22" t="s">
        <v>41</v>
      </c>
      <c r="E10" s="22" t="s">
        <v>42</v>
      </c>
      <c r="F10" s="22" t="s">
        <v>24</v>
      </c>
      <c r="G10" s="22" t="s">
        <v>43</v>
      </c>
      <c r="H10" s="22" t="s">
        <v>44</v>
      </c>
      <c r="I10" s="44" t="s">
        <v>45</v>
      </c>
      <c r="J10" s="22" t="s">
        <v>28</v>
      </c>
      <c r="K10" s="22" t="s">
        <v>29</v>
      </c>
      <c r="L10" s="26" t="s">
        <v>30</v>
      </c>
      <c r="M10" s="22" t="s">
        <v>31</v>
      </c>
      <c r="N10" s="22"/>
      <c r="O10" s="45"/>
    </row>
    <row r="11" s="1" customFormat="1" ht="90" customHeight="1" spans="1:15">
      <c r="A11" s="21" t="s">
        <v>46</v>
      </c>
      <c r="B11" s="22">
        <v>4</v>
      </c>
      <c r="C11" s="22" t="s">
        <v>47</v>
      </c>
      <c r="D11" s="22" t="s">
        <v>48</v>
      </c>
      <c r="E11" s="22" t="s">
        <v>49</v>
      </c>
      <c r="F11" s="22" t="s">
        <v>24</v>
      </c>
      <c r="G11" s="22" t="s">
        <v>50</v>
      </c>
      <c r="H11" s="22" t="s">
        <v>51</v>
      </c>
      <c r="I11" s="44" t="s">
        <v>52</v>
      </c>
      <c r="J11" s="22" t="s">
        <v>28</v>
      </c>
      <c r="K11" s="22" t="s">
        <v>29</v>
      </c>
      <c r="L11" s="26" t="s">
        <v>30</v>
      </c>
      <c r="M11" s="22" t="s">
        <v>31</v>
      </c>
      <c r="N11" s="22"/>
      <c r="O11" s="45"/>
    </row>
    <row r="12" s="1" customFormat="1" ht="90" customHeight="1" spans="1:15">
      <c r="A12" s="23" t="s">
        <v>53</v>
      </c>
      <c r="B12" s="22">
        <v>5</v>
      </c>
      <c r="C12" s="24" t="s">
        <v>54</v>
      </c>
      <c r="D12" s="24" t="s">
        <v>55</v>
      </c>
      <c r="E12" s="24" t="s">
        <v>56</v>
      </c>
      <c r="F12" s="24" t="s">
        <v>24</v>
      </c>
      <c r="G12" s="24" t="s">
        <v>57</v>
      </c>
      <c r="H12" s="24" t="s">
        <v>26</v>
      </c>
      <c r="I12" s="24" t="s">
        <v>58</v>
      </c>
      <c r="J12" s="24" t="s">
        <v>28</v>
      </c>
      <c r="K12" s="24" t="s">
        <v>29</v>
      </c>
      <c r="L12" s="24" t="s">
        <v>59</v>
      </c>
      <c r="M12" s="24" t="s">
        <v>31</v>
      </c>
      <c r="N12" s="26"/>
      <c r="O12" s="45"/>
    </row>
    <row r="13" s="1" customFormat="1" ht="90" customHeight="1" spans="1:15">
      <c r="A13" s="23" t="s">
        <v>60</v>
      </c>
      <c r="B13" s="22">
        <v>6</v>
      </c>
      <c r="C13" s="24" t="s">
        <v>61</v>
      </c>
      <c r="D13" s="24" t="s">
        <v>62</v>
      </c>
      <c r="E13" s="24" t="s">
        <v>63</v>
      </c>
      <c r="F13" s="24" t="s">
        <v>24</v>
      </c>
      <c r="G13" s="24" t="s">
        <v>64</v>
      </c>
      <c r="H13" s="24" t="s">
        <v>65</v>
      </c>
      <c r="I13" s="24" t="s">
        <v>66</v>
      </c>
      <c r="J13" s="24" t="s">
        <v>28</v>
      </c>
      <c r="K13" s="24" t="s">
        <v>29</v>
      </c>
      <c r="L13" s="24" t="s">
        <v>59</v>
      </c>
      <c r="M13" s="24" t="s">
        <v>31</v>
      </c>
      <c r="N13" s="26"/>
      <c r="O13" s="6"/>
    </row>
    <row r="14" s="1" customFormat="1" ht="90" customHeight="1" spans="1:15">
      <c r="A14" s="23" t="s">
        <v>67</v>
      </c>
      <c r="B14" s="22">
        <v>7</v>
      </c>
      <c r="C14" s="24" t="s">
        <v>68</v>
      </c>
      <c r="D14" s="24" t="s">
        <v>69</v>
      </c>
      <c r="E14" s="24" t="s">
        <v>70</v>
      </c>
      <c r="F14" s="24" t="s">
        <v>24</v>
      </c>
      <c r="G14" s="24" t="s">
        <v>71</v>
      </c>
      <c r="H14" s="24" t="s">
        <v>72</v>
      </c>
      <c r="I14" s="24" t="s">
        <v>73</v>
      </c>
      <c r="J14" s="24" t="s">
        <v>28</v>
      </c>
      <c r="K14" s="24" t="s">
        <v>29</v>
      </c>
      <c r="L14" s="24" t="s">
        <v>59</v>
      </c>
      <c r="M14" s="24" t="s">
        <v>31</v>
      </c>
      <c r="N14" s="22"/>
      <c r="O14" s="6"/>
    </row>
    <row r="15" s="1" customFormat="1" ht="90" customHeight="1" spans="1:15">
      <c r="A15" s="23" t="s">
        <v>74</v>
      </c>
      <c r="B15" s="22">
        <v>8</v>
      </c>
      <c r="C15" s="24" t="s">
        <v>40</v>
      </c>
      <c r="D15" s="24" t="s">
        <v>41</v>
      </c>
      <c r="E15" s="24" t="s">
        <v>70</v>
      </c>
      <c r="F15" s="24" t="s">
        <v>24</v>
      </c>
      <c r="G15" s="24" t="s">
        <v>75</v>
      </c>
      <c r="H15" s="24" t="s">
        <v>76</v>
      </c>
      <c r="I15" s="24" t="s">
        <v>77</v>
      </c>
      <c r="J15" s="24" t="s">
        <v>28</v>
      </c>
      <c r="K15" s="24" t="s">
        <v>29</v>
      </c>
      <c r="L15" s="24" t="s">
        <v>59</v>
      </c>
      <c r="M15" s="24" t="s">
        <v>31</v>
      </c>
      <c r="N15" s="22"/>
      <c r="O15" s="6"/>
    </row>
    <row r="16" s="1" customFormat="1" ht="90" customHeight="1" spans="1:15">
      <c r="A16" s="23" t="s">
        <v>78</v>
      </c>
      <c r="B16" s="22">
        <v>9</v>
      </c>
      <c r="C16" s="24" t="s">
        <v>79</v>
      </c>
      <c r="D16" s="24" t="s">
        <v>80</v>
      </c>
      <c r="E16" s="24" t="s">
        <v>81</v>
      </c>
      <c r="F16" s="24" t="s">
        <v>24</v>
      </c>
      <c r="G16" s="24" t="s">
        <v>82</v>
      </c>
      <c r="H16" s="24" t="s">
        <v>65</v>
      </c>
      <c r="I16" s="24" t="s">
        <v>83</v>
      </c>
      <c r="J16" s="24" t="s">
        <v>28</v>
      </c>
      <c r="K16" s="24" t="s">
        <v>29</v>
      </c>
      <c r="L16" s="24" t="s">
        <v>59</v>
      </c>
      <c r="M16" s="24" t="s">
        <v>31</v>
      </c>
      <c r="N16" s="22"/>
      <c r="O16" s="6"/>
    </row>
    <row r="17" s="1" customFormat="1" ht="90" customHeight="1" spans="1:15">
      <c r="A17" s="23" t="s">
        <v>84</v>
      </c>
      <c r="B17" s="22">
        <v>10</v>
      </c>
      <c r="C17" s="24" t="s">
        <v>85</v>
      </c>
      <c r="D17" s="24" t="s">
        <v>86</v>
      </c>
      <c r="E17" s="24" t="s">
        <v>81</v>
      </c>
      <c r="F17" s="24" t="s">
        <v>24</v>
      </c>
      <c r="G17" s="24" t="s">
        <v>87</v>
      </c>
      <c r="H17" s="24" t="s">
        <v>26</v>
      </c>
      <c r="I17" s="24" t="s">
        <v>58</v>
      </c>
      <c r="J17" s="24" t="s">
        <v>28</v>
      </c>
      <c r="K17" s="24" t="s">
        <v>29</v>
      </c>
      <c r="L17" s="24" t="s">
        <v>59</v>
      </c>
      <c r="M17" s="24" t="s">
        <v>31</v>
      </c>
      <c r="N17" s="22"/>
      <c r="O17" s="6"/>
    </row>
    <row r="18" s="1" customFormat="1" ht="90" customHeight="1" spans="1:15">
      <c r="A18" s="23" t="s">
        <v>88</v>
      </c>
      <c r="B18" s="22">
        <v>11</v>
      </c>
      <c r="C18" s="24" t="s">
        <v>89</v>
      </c>
      <c r="D18" s="24" t="s">
        <v>90</v>
      </c>
      <c r="E18" s="24" t="s">
        <v>70</v>
      </c>
      <c r="F18" s="24" t="s">
        <v>24</v>
      </c>
      <c r="G18" s="24" t="s">
        <v>91</v>
      </c>
      <c r="H18" s="24" t="s">
        <v>92</v>
      </c>
      <c r="I18" s="24" t="s">
        <v>93</v>
      </c>
      <c r="J18" s="24" t="s">
        <v>28</v>
      </c>
      <c r="K18" s="24" t="s">
        <v>29</v>
      </c>
      <c r="L18" s="24" t="s">
        <v>59</v>
      </c>
      <c r="M18" s="24" t="s">
        <v>31</v>
      </c>
      <c r="N18" s="22"/>
      <c r="O18" s="6"/>
    </row>
    <row r="19" s="1" customFormat="1" ht="90" customHeight="1" spans="1:15">
      <c r="A19" s="23" t="s">
        <v>94</v>
      </c>
      <c r="B19" s="22">
        <v>12</v>
      </c>
      <c r="C19" s="24" t="s">
        <v>95</v>
      </c>
      <c r="D19" s="24" t="s">
        <v>96</v>
      </c>
      <c r="E19" s="24" t="s">
        <v>97</v>
      </c>
      <c r="F19" s="24" t="s">
        <v>24</v>
      </c>
      <c r="G19" s="24" t="s">
        <v>98</v>
      </c>
      <c r="H19" s="24" t="s">
        <v>99</v>
      </c>
      <c r="I19" s="24" t="s">
        <v>100</v>
      </c>
      <c r="J19" s="24" t="s">
        <v>28</v>
      </c>
      <c r="K19" s="24" t="s">
        <v>29</v>
      </c>
      <c r="L19" s="24" t="s">
        <v>59</v>
      </c>
      <c r="M19" s="24" t="s">
        <v>31</v>
      </c>
      <c r="N19" s="22"/>
      <c r="O19" s="6"/>
    </row>
    <row r="20" s="1" customFormat="1" ht="90" customHeight="1" spans="1:15">
      <c r="A20" s="23" t="s">
        <v>101</v>
      </c>
      <c r="B20" s="22">
        <v>13</v>
      </c>
      <c r="C20" s="24" t="s">
        <v>102</v>
      </c>
      <c r="D20" s="24" t="s">
        <v>103</v>
      </c>
      <c r="E20" s="24" t="s">
        <v>104</v>
      </c>
      <c r="F20" s="24" t="s">
        <v>24</v>
      </c>
      <c r="G20" s="24" t="s">
        <v>105</v>
      </c>
      <c r="H20" s="24" t="s">
        <v>92</v>
      </c>
      <c r="I20" s="24" t="s">
        <v>106</v>
      </c>
      <c r="J20" s="24" t="s">
        <v>28</v>
      </c>
      <c r="K20" s="24" t="s">
        <v>29</v>
      </c>
      <c r="L20" s="24" t="s">
        <v>59</v>
      </c>
      <c r="M20" s="24" t="s">
        <v>31</v>
      </c>
      <c r="N20" s="22"/>
      <c r="O20" s="6"/>
    </row>
    <row r="21" s="1" customFormat="1" ht="90" customHeight="1" spans="1:15">
      <c r="A21" s="21" t="s">
        <v>107</v>
      </c>
      <c r="B21" s="22">
        <v>14</v>
      </c>
      <c r="C21" s="22" t="s">
        <v>108</v>
      </c>
      <c r="D21" s="22" t="s">
        <v>109</v>
      </c>
      <c r="E21" s="22" t="s">
        <v>110</v>
      </c>
      <c r="F21" s="22" t="s">
        <v>24</v>
      </c>
      <c r="G21" s="22" t="s">
        <v>111</v>
      </c>
      <c r="H21" s="22" t="s">
        <v>112</v>
      </c>
      <c r="I21" s="44" t="s">
        <v>113</v>
      </c>
      <c r="J21" s="22" t="s">
        <v>28</v>
      </c>
      <c r="K21" s="22" t="s">
        <v>29</v>
      </c>
      <c r="L21" s="26" t="s">
        <v>114</v>
      </c>
      <c r="M21" s="22" t="s">
        <v>115</v>
      </c>
      <c r="N21" s="22"/>
      <c r="O21" s="6"/>
    </row>
    <row r="22" s="1" customFormat="1" ht="90" customHeight="1" spans="1:15">
      <c r="A22" s="21" t="s">
        <v>116</v>
      </c>
      <c r="B22" s="22">
        <v>15</v>
      </c>
      <c r="C22" s="22" t="s">
        <v>117</v>
      </c>
      <c r="D22" s="22" t="s">
        <v>118</v>
      </c>
      <c r="E22" s="22" t="s">
        <v>119</v>
      </c>
      <c r="F22" s="22" t="s">
        <v>24</v>
      </c>
      <c r="G22" s="22" t="s">
        <v>120</v>
      </c>
      <c r="H22" s="22" t="s">
        <v>26</v>
      </c>
      <c r="I22" s="44" t="s">
        <v>121</v>
      </c>
      <c r="J22" s="22" t="s">
        <v>28</v>
      </c>
      <c r="K22" s="22" t="s">
        <v>29</v>
      </c>
      <c r="L22" s="26" t="s">
        <v>114</v>
      </c>
      <c r="M22" s="22" t="s">
        <v>115</v>
      </c>
      <c r="N22" s="22"/>
      <c r="O22" s="6"/>
    </row>
    <row r="23" s="1" customFormat="1" ht="90" customHeight="1" spans="1:15">
      <c r="A23" s="21" t="s">
        <v>122</v>
      </c>
      <c r="B23" s="22">
        <v>16</v>
      </c>
      <c r="C23" s="22" t="s">
        <v>123</v>
      </c>
      <c r="D23" s="22" t="s">
        <v>124</v>
      </c>
      <c r="E23" s="22" t="s">
        <v>125</v>
      </c>
      <c r="F23" s="22" t="s">
        <v>24</v>
      </c>
      <c r="G23" s="22" t="s">
        <v>126</v>
      </c>
      <c r="H23" s="22" t="s">
        <v>26</v>
      </c>
      <c r="I23" s="44" t="s">
        <v>27</v>
      </c>
      <c r="J23" s="22" t="s">
        <v>28</v>
      </c>
      <c r="K23" s="22" t="s">
        <v>29</v>
      </c>
      <c r="L23" s="26" t="s">
        <v>114</v>
      </c>
      <c r="M23" s="22" t="s">
        <v>115</v>
      </c>
      <c r="N23" s="22"/>
      <c r="O23" s="6"/>
    </row>
    <row r="24" s="1" customFormat="1" ht="90" customHeight="1" spans="1:15">
      <c r="A24" s="25" t="s">
        <v>127</v>
      </c>
      <c r="B24" s="22">
        <v>17</v>
      </c>
      <c r="C24" s="26" t="s">
        <v>128</v>
      </c>
      <c r="D24" s="26" t="s">
        <v>129</v>
      </c>
      <c r="E24" s="26" t="s">
        <v>130</v>
      </c>
      <c r="F24" s="27" t="s">
        <v>24</v>
      </c>
      <c r="G24" s="26" t="s">
        <v>131</v>
      </c>
      <c r="H24" s="28" t="s">
        <v>132</v>
      </c>
      <c r="I24" s="28" t="s">
        <v>133</v>
      </c>
      <c r="J24" s="26" t="s">
        <v>28</v>
      </c>
      <c r="K24" s="27" t="s">
        <v>29</v>
      </c>
      <c r="L24" s="26" t="s">
        <v>134</v>
      </c>
      <c r="M24" s="26" t="s">
        <v>31</v>
      </c>
      <c r="N24" s="22"/>
      <c r="O24" s="6"/>
    </row>
    <row r="25" s="1" customFormat="1" ht="90" customHeight="1" spans="1:15">
      <c r="A25" s="25" t="s">
        <v>135</v>
      </c>
      <c r="B25" s="22">
        <v>18</v>
      </c>
      <c r="C25" s="26" t="s">
        <v>136</v>
      </c>
      <c r="D25" s="26" t="s">
        <v>137</v>
      </c>
      <c r="E25" s="26" t="s">
        <v>138</v>
      </c>
      <c r="F25" s="27" t="s">
        <v>24</v>
      </c>
      <c r="G25" s="26" t="s">
        <v>139</v>
      </c>
      <c r="H25" s="28" t="s">
        <v>140</v>
      </c>
      <c r="I25" s="28" t="s">
        <v>141</v>
      </c>
      <c r="J25" s="26" t="s">
        <v>28</v>
      </c>
      <c r="K25" s="27" t="s">
        <v>29</v>
      </c>
      <c r="L25" s="26" t="s">
        <v>134</v>
      </c>
      <c r="M25" s="26" t="s">
        <v>31</v>
      </c>
      <c r="N25" s="22"/>
      <c r="O25" s="6"/>
    </row>
    <row r="26" s="1" customFormat="1" ht="100" customHeight="1" spans="1:15">
      <c r="A26" s="29" t="s">
        <v>142</v>
      </c>
      <c r="B26" s="30"/>
      <c r="C26" s="30"/>
      <c r="D26" s="30"/>
      <c r="E26" s="30"/>
      <c r="F26" s="30"/>
      <c r="G26" s="30"/>
      <c r="H26" s="30"/>
      <c r="I26" s="46"/>
      <c r="J26" s="30"/>
      <c r="K26" s="30"/>
      <c r="L26" s="30"/>
      <c r="M26" s="30"/>
      <c r="N26" s="30"/>
      <c r="O26" s="6"/>
    </row>
    <row r="27" s="1" customFormat="1" ht="33.75" spans="1:15">
      <c r="A27" s="18" t="s">
        <v>6</v>
      </c>
      <c r="B27" s="19" t="s">
        <v>7</v>
      </c>
      <c r="C27" s="19" t="s">
        <v>8</v>
      </c>
      <c r="D27" s="19" t="s">
        <v>9</v>
      </c>
      <c r="E27" s="19" t="s">
        <v>10</v>
      </c>
      <c r="F27" s="19" t="s">
        <v>11</v>
      </c>
      <c r="G27" s="20" t="s">
        <v>12</v>
      </c>
      <c r="H27" s="19" t="s">
        <v>13</v>
      </c>
      <c r="I27" s="43" t="s">
        <v>14</v>
      </c>
      <c r="J27" s="20" t="s">
        <v>15</v>
      </c>
      <c r="K27" s="19" t="s">
        <v>16</v>
      </c>
      <c r="L27" s="20" t="s">
        <v>17</v>
      </c>
      <c r="M27" s="19" t="s">
        <v>18</v>
      </c>
      <c r="N27" s="19" t="s">
        <v>19</v>
      </c>
      <c r="O27" s="6"/>
    </row>
    <row r="28" s="1" customFormat="1" ht="79" customHeight="1" spans="1:15">
      <c r="A28" s="31" t="s">
        <v>143</v>
      </c>
      <c r="B28" s="32">
        <v>1</v>
      </c>
      <c r="C28" s="32" t="s">
        <v>144</v>
      </c>
      <c r="D28" s="32" t="s">
        <v>145</v>
      </c>
      <c r="E28" s="32" t="s">
        <v>146</v>
      </c>
      <c r="F28" s="32" t="s">
        <v>24</v>
      </c>
      <c r="G28" s="32" t="s">
        <v>147</v>
      </c>
      <c r="H28" s="32" t="s">
        <v>148</v>
      </c>
      <c r="I28" s="32" t="s">
        <v>73</v>
      </c>
      <c r="J28" s="32" t="s">
        <v>149</v>
      </c>
      <c r="K28" s="32" t="s">
        <v>29</v>
      </c>
      <c r="L28" s="32" t="s">
        <v>150</v>
      </c>
      <c r="M28" s="32" t="s">
        <v>31</v>
      </c>
      <c r="N28" s="19"/>
      <c r="O28" s="6"/>
    </row>
    <row r="29" s="1" customFormat="1" ht="79" customHeight="1" spans="1:15">
      <c r="A29" s="31" t="s">
        <v>151</v>
      </c>
      <c r="B29" s="32">
        <v>2</v>
      </c>
      <c r="C29" s="32" t="s">
        <v>152</v>
      </c>
      <c r="D29" s="32" t="s">
        <v>153</v>
      </c>
      <c r="E29" s="32" t="s">
        <v>154</v>
      </c>
      <c r="F29" s="32" t="s">
        <v>24</v>
      </c>
      <c r="G29" s="32" t="s">
        <v>155</v>
      </c>
      <c r="H29" s="32" t="s">
        <v>156</v>
      </c>
      <c r="I29" s="32" t="s">
        <v>157</v>
      </c>
      <c r="J29" s="32" t="s">
        <v>149</v>
      </c>
      <c r="K29" s="32" t="s">
        <v>29</v>
      </c>
      <c r="L29" s="32" t="s">
        <v>150</v>
      </c>
      <c r="M29" s="32" t="s">
        <v>31</v>
      </c>
      <c r="N29" s="19"/>
      <c r="O29" s="6"/>
    </row>
    <row r="30" s="1" customFormat="1" ht="79" customHeight="1" spans="1:15">
      <c r="A30" s="31" t="s">
        <v>158</v>
      </c>
      <c r="B30" s="32">
        <v>3</v>
      </c>
      <c r="C30" s="32" t="s">
        <v>159</v>
      </c>
      <c r="D30" s="32" t="s">
        <v>160</v>
      </c>
      <c r="E30" s="32" t="s">
        <v>154</v>
      </c>
      <c r="F30" s="32" t="s">
        <v>24</v>
      </c>
      <c r="G30" s="32" t="s">
        <v>161</v>
      </c>
      <c r="H30" s="32" t="s">
        <v>162</v>
      </c>
      <c r="I30" s="32" t="s">
        <v>163</v>
      </c>
      <c r="J30" s="32" t="s">
        <v>149</v>
      </c>
      <c r="K30" s="32" t="s">
        <v>29</v>
      </c>
      <c r="L30" s="32" t="s">
        <v>150</v>
      </c>
      <c r="M30" s="32" t="s">
        <v>31</v>
      </c>
      <c r="N30" s="19"/>
      <c r="O30" s="6"/>
    </row>
    <row r="31" s="1" customFormat="1" ht="79" customHeight="1" spans="1:15">
      <c r="A31" s="31" t="s">
        <v>164</v>
      </c>
      <c r="B31" s="32">
        <v>4</v>
      </c>
      <c r="C31" s="32" t="s">
        <v>165</v>
      </c>
      <c r="D31" s="32" t="s">
        <v>166</v>
      </c>
      <c r="E31" s="32" t="s">
        <v>154</v>
      </c>
      <c r="F31" s="32" t="s">
        <v>24</v>
      </c>
      <c r="G31" s="32" t="s">
        <v>167</v>
      </c>
      <c r="H31" s="32" t="s">
        <v>168</v>
      </c>
      <c r="I31" s="32" t="s">
        <v>169</v>
      </c>
      <c r="J31" s="32" t="s">
        <v>149</v>
      </c>
      <c r="K31" s="32" t="s">
        <v>29</v>
      </c>
      <c r="L31" s="32" t="s">
        <v>150</v>
      </c>
      <c r="M31" s="32" t="s">
        <v>31</v>
      </c>
      <c r="N31" s="19"/>
      <c r="O31" s="6"/>
    </row>
    <row r="32" s="1" customFormat="1" ht="79" customHeight="1" spans="1:15">
      <c r="A32" s="31" t="s">
        <v>170</v>
      </c>
      <c r="B32" s="32">
        <v>5</v>
      </c>
      <c r="C32" s="32" t="s">
        <v>171</v>
      </c>
      <c r="D32" s="32" t="s">
        <v>172</v>
      </c>
      <c r="E32" s="32" t="s">
        <v>173</v>
      </c>
      <c r="F32" s="32" t="s">
        <v>24</v>
      </c>
      <c r="G32" s="32" t="s">
        <v>161</v>
      </c>
      <c r="H32" s="32" t="s">
        <v>156</v>
      </c>
      <c r="I32" s="32" t="s">
        <v>174</v>
      </c>
      <c r="J32" s="32" t="s">
        <v>149</v>
      </c>
      <c r="K32" s="32" t="s">
        <v>29</v>
      </c>
      <c r="L32" s="32" t="s">
        <v>150</v>
      </c>
      <c r="M32" s="32" t="s">
        <v>31</v>
      </c>
      <c r="N32" s="19"/>
      <c r="O32" s="6"/>
    </row>
    <row r="33" s="1" customFormat="1" ht="79" customHeight="1" spans="1:15">
      <c r="A33" s="31" t="s">
        <v>175</v>
      </c>
      <c r="B33" s="32">
        <v>6</v>
      </c>
      <c r="C33" s="32" t="s">
        <v>176</v>
      </c>
      <c r="D33" s="32" t="s">
        <v>153</v>
      </c>
      <c r="E33" s="32" t="s">
        <v>173</v>
      </c>
      <c r="F33" s="32" t="s">
        <v>24</v>
      </c>
      <c r="G33" s="32" t="s">
        <v>177</v>
      </c>
      <c r="H33" s="32" t="s">
        <v>178</v>
      </c>
      <c r="I33" s="32" t="s">
        <v>179</v>
      </c>
      <c r="J33" s="32" t="s">
        <v>149</v>
      </c>
      <c r="K33" s="32" t="s">
        <v>29</v>
      </c>
      <c r="L33" s="32" t="s">
        <v>150</v>
      </c>
      <c r="M33" s="32" t="s">
        <v>31</v>
      </c>
      <c r="N33" s="19"/>
      <c r="O33" s="6"/>
    </row>
    <row r="34" s="1" customFormat="1" ht="79" customHeight="1" spans="1:15">
      <c r="A34" s="31" t="s">
        <v>180</v>
      </c>
      <c r="B34" s="32">
        <v>7</v>
      </c>
      <c r="C34" s="32" t="s">
        <v>181</v>
      </c>
      <c r="D34" s="32" t="s">
        <v>182</v>
      </c>
      <c r="E34" s="32" t="s">
        <v>183</v>
      </c>
      <c r="F34" s="32" t="s">
        <v>24</v>
      </c>
      <c r="G34" s="32" t="s">
        <v>184</v>
      </c>
      <c r="H34" s="32" t="s">
        <v>185</v>
      </c>
      <c r="I34" s="32" t="s">
        <v>186</v>
      </c>
      <c r="J34" s="32" t="s">
        <v>149</v>
      </c>
      <c r="K34" s="32" t="s">
        <v>29</v>
      </c>
      <c r="L34" s="32" t="s">
        <v>150</v>
      </c>
      <c r="M34" s="32" t="s">
        <v>31</v>
      </c>
      <c r="N34" s="19"/>
      <c r="O34" s="6"/>
    </row>
    <row r="35" s="1" customFormat="1" ht="79" customHeight="1" spans="1:15">
      <c r="A35" s="31" t="s">
        <v>187</v>
      </c>
      <c r="B35" s="32">
        <v>8</v>
      </c>
      <c r="C35" s="32" t="s">
        <v>188</v>
      </c>
      <c r="D35" s="32" t="s">
        <v>189</v>
      </c>
      <c r="E35" s="32" t="s">
        <v>190</v>
      </c>
      <c r="F35" s="32" t="s">
        <v>24</v>
      </c>
      <c r="G35" s="32" t="s">
        <v>191</v>
      </c>
      <c r="H35" s="32" t="s">
        <v>192</v>
      </c>
      <c r="I35" s="32" t="s">
        <v>193</v>
      </c>
      <c r="J35" s="32" t="s">
        <v>149</v>
      </c>
      <c r="K35" s="32" t="s">
        <v>29</v>
      </c>
      <c r="L35" s="32" t="s">
        <v>150</v>
      </c>
      <c r="M35" s="32" t="s">
        <v>31</v>
      </c>
      <c r="N35" s="19"/>
      <c r="O35" s="6"/>
    </row>
    <row r="36" s="1" customFormat="1" ht="79" customHeight="1" spans="1:15">
      <c r="A36" s="31" t="s">
        <v>194</v>
      </c>
      <c r="B36" s="32">
        <v>9</v>
      </c>
      <c r="C36" s="32" t="s">
        <v>188</v>
      </c>
      <c r="D36" s="32" t="s">
        <v>189</v>
      </c>
      <c r="E36" s="32" t="s">
        <v>195</v>
      </c>
      <c r="F36" s="32" t="s">
        <v>24</v>
      </c>
      <c r="G36" s="32" t="s">
        <v>196</v>
      </c>
      <c r="H36" s="32" t="s">
        <v>197</v>
      </c>
      <c r="I36" s="32" t="s">
        <v>198</v>
      </c>
      <c r="J36" s="32" t="s">
        <v>149</v>
      </c>
      <c r="K36" s="32" t="s">
        <v>29</v>
      </c>
      <c r="L36" s="32" t="s">
        <v>150</v>
      </c>
      <c r="M36" s="32" t="s">
        <v>31</v>
      </c>
      <c r="N36" s="19"/>
      <c r="O36" s="6"/>
    </row>
    <row r="37" s="1" customFormat="1" ht="79" customHeight="1" spans="1:15">
      <c r="A37" s="31" t="s">
        <v>199</v>
      </c>
      <c r="B37" s="32">
        <v>10</v>
      </c>
      <c r="C37" s="32" t="s">
        <v>200</v>
      </c>
      <c r="D37" s="32" t="s">
        <v>201</v>
      </c>
      <c r="E37" s="32" t="s">
        <v>195</v>
      </c>
      <c r="F37" s="32" t="s">
        <v>24</v>
      </c>
      <c r="G37" s="32" t="s">
        <v>202</v>
      </c>
      <c r="H37" s="32" t="s">
        <v>203</v>
      </c>
      <c r="I37" s="32" t="s">
        <v>204</v>
      </c>
      <c r="J37" s="32" t="s">
        <v>149</v>
      </c>
      <c r="K37" s="32" t="s">
        <v>29</v>
      </c>
      <c r="L37" s="32" t="s">
        <v>150</v>
      </c>
      <c r="M37" s="32" t="s">
        <v>31</v>
      </c>
      <c r="N37" s="19"/>
      <c r="O37" s="6"/>
    </row>
    <row r="38" s="1" customFormat="1" ht="79" customHeight="1" spans="1:15">
      <c r="A38" s="31" t="s">
        <v>205</v>
      </c>
      <c r="B38" s="32">
        <v>11</v>
      </c>
      <c r="C38" s="32" t="s">
        <v>206</v>
      </c>
      <c r="D38" s="32" t="s">
        <v>207</v>
      </c>
      <c r="E38" s="32" t="s">
        <v>183</v>
      </c>
      <c r="F38" s="32" t="s">
        <v>24</v>
      </c>
      <c r="G38" s="32" t="s">
        <v>208</v>
      </c>
      <c r="H38" s="32" t="s">
        <v>209</v>
      </c>
      <c r="I38" s="32" t="s">
        <v>210</v>
      </c>
      <c r="J38" s="32" t="s">
        <v>149</v>
      </c>
      <c r="K38" s="32" t="s">
        <v>29</v>
      </c>
      <c r="L38" s="32" t="s">
        <v>150</v>
      </c>
      <c r="M38" s="32" t="s">
        <v>31</v>
      </c>
      <c r="N38" s="19"/>
      <c r="O38" s="6"/>
    </row>
    <row r="39" s="1" customFormat="1" ht="79" customHeight="1" spans="1:15">
      <c r="A39" s="31" t="s">
        <v>211</v>
      </c>
      <c r="B39" s="32">
        <v>12</v>
      </c>
      <c r="C39" s="32" t="s">
        <v>212</v>
      </c>
      <c r="D39" s="32" t="s">
        <v>213</v>
      </c>
      <c r="E39" s="32" t="s">
        <v>214</v>
      </c>
      <c r="F39" s="32" t="s">
        <v>24</v>
      </c>
      <c r="G39" s="32" t="s">
        <v>167</v>
      </c>
      <c r="H39" s="32" t="s">
        <v>148</v>
      </c>
      <c r="I39" s="32" t="s">
        <v>215</v>
      </c>
      <c r="J39" s="32" t="s">
        <v>149</v>
      </c>
      <c r="K39" s="32" t="s">
        <v>29</v>
      </c>
      <c r="L39" s="32" t="s">
        <v>150</v>
      </c>
      <c r="M39" s="32" t="s">
        <v>31</v>
      </c>
      <c r="N39" s="19"/>
      <c r="O39" s="6"/>
    </row>
    <row r="40" s="1" customFormat="1" ht="79" customHeight="1" spans="1:15">
      <c r="A40" s="31" t="s">
        <v>216</v>
      </c>
      <c r="B40" s="32">
        <v>13</v>
      </c>
      <c r="C40" s="32" t="s">
        <v>217</v>
      </c>
      <c r="D40" s="32" t="s">
        <v>218</v>
      </c>
      <c r="E40" s="32" t="s">
        <v>219</v>
      </c>
      <c r="F40" s="32" t="s">
        <v>24</v>
      </c>
      <c r="G40" s="32" t="s">
        <v>220</v>
      </c>
      <c r="H40" s="32" t="s">
        <v>156</v>
      </c>
      <c r="I40" s="32" t="s">
        <v>221</v>
      </c>
      <c r="J40" s="32" t="s">
        <v>149</v>
      </c>
      <c r="K40" s="32" t="s">
        <v>29</v>
      </c>
      <c r="L40" s="32" t="s">
        <v>150</v>
      </c>
      <c r="M40" s="32" t="s">
        <v>31</v>
      </c>
      <c r="N40" s="19"/>
      <c r="O40" s="6"/>
    </row>
    <row r="41" s="1" customFormat="1" ht="79" customHeight="1" spans="1:15">
      <c r="A41" s="31" t="s">
        <v>222</v>
      </c>
      <c r="B41" s="32">
        <v>14</v>
      </c>
      <c r="C41" s="32" t="s">
        <v>223</v>
      </c>
      <c r="D41" s="32" t="s">
        <v>224</v>
      </c>
      <c r="E41" s="32" t="s">
        <v>219</v>
      </c>
      <c r="F41" s="32" t="s">
        <v>24</v>
      </c>
      <c r="G41" s="32" t="s">
        <v>225</v>
      </c>
      <c r="H41" s="32" t="s">
        <v>168</v>
      </c>
      <c r="I41" s="32" t="s">
        <v>226</v>
      </c>
      <c r="J41" s="32" t="s">
        <v>149</v>
      </c>
      <c r="K41" s="32" t="s">
        <v>29</v>
      </c>
      <c r="L41" s="32" t="s">
        <v>150</v>
      </c>
      <c r="M41" s="32" t="s">
        <v>31</v>
      </c>
      <c r="N41" s="19"/>
      <c r="O41" s="6"/>
    </row>
    <row r="42" s="1" customFormat="1" ht="79" customHeight="1" spans="1:15">
      <c r="A42" s="31" t="s">
        <v>227</v>
      </c>
      <c r="B42" s="32">
        <v>15</v>
      </c>
      <c r="C42" s="32" t="s">
        <v>228</v>
      </c>
      <c r="D42" s="32" t="s">
        <v>229</v>
      </c>
      <c r="E42" s="32" t="s">
        <v>230</v>
      </c>
      <c r="F42" s="32" t="s">
        <v>24</v>
      </c>
      <c r="G42" s="32" t="s">
        <v>231</v>
      </c>
      <c r="H42" s="32" t="s">
        <v>192</v>
      </c>
      <c r="I42" s="32" t="s">
        <v>163</v>
      </c>
      <c r="J42" s="32" t="s">
        <v>149</v>
      </c>
      <c r="K42" s="32" t="s">
        <v>29</v>
      </c>
      <c r="L42" s="32" t="s">
        <v>150</v>
      </c>
      <c r="M42" s="32" t="s">
        <v>31</v>
      </c>
      <c r="N42" s="19"/>
      <c r="O42" s="6"/>
    </row>
    <row r="43" s="1" customFormat="1" ht="79" customHeight="1" spans="1:15">
      <c r="A43" s="31" t="s">
        <v>232</v>
      </c>
      <c r="B43" s="32">
        <v>16</v>
      </c>
      <c r="C43" s="32" t="s">
        <v>233</v>
      </c>
      <c r="D43" s="32" t="s">
        <v>234</v>
      </c>
      <c r="E43" s="32" t="s">
        <v>235</v>
      </c>
      <c r="F43" s="32" t="s">
        <v>24</v>
      </c>
      <c r="G43" s="32" t="s">
        <v>236</v>
      </c>
      <c r="H43" s="32" t="s">
        <v>156</v>
      </c>
      <c r="I43" s="32" t="s">
        <v>73</v>
      </c>
      <c r="J43" s="32" t="s">
        <v>149</v>
      </c>
      <c r="K43" s="32" t="s">
        <v>29</v>
      </c>
      <c r="L43" s="32" t="s">
        <v>150</v>
      </c>
      <c r="M43" s="32" t="s">
        <v>31</v>
      </c>
      <c r="N43" s="19"/>
      <c r="O43" s="6"/>
    </row>
    <row r="44" s="1" customFormat="1" ht="79" customHeight="1" spans="1:15">
      <c r="A44" s="31" t="s">
        <v>237</v>
      </c>
      <c r="B44" s="32">
        <v>17</v>
      </c>
      <c r="C44" s="32" t="s">
        <v>228</v>
      </c>
      <c r="D44" s="32" t="s">
        <v>229</v>
      </c>
      <c r="E44" s="32" t="s">
        <v>235</v>
      </c>
      <c r="F44" s="32" t="s">
        <v>24</v>
      </c>
      <c r="G44" s="32" t="s">
        <v>238</v>
      </c>
      <c r="H44" s="32" t="s">
        <v>192</v>
      </c>
      <c r="I44" s="32" t="s">
        <v>77</v>
      </c>
      <c r="J44" s="32" t="s">
        <v>149</v>
      </c>
      <c r="K44" s="32" t="s">
        <v>29</v>
      </c>
      <c r="L44" s="32" t="s">
        <v>150</v>
      </c>
      <c r="M44" s="32" t="s">
        <v>31</v>
      </c>
      <c r="N44" s="19"/>
      <c r="O44" s="6"/>
    </row>
    <row r="45" s="1" customFormat="1" ht="79" customHeight="1" spans="1:15">
      <c r="A45" s="31" t="s">
        <v>239</v>
      </c>
      <c r="B45" s="32">
        <v>18</v>
      </c>
      <c r="C45" s="32" t="s">
        <v>240</v>
      </c>
      <c r="D45" s="32" t="s">
        <v>241</v>
      </c>
      <c r="E45" s="32" t="s">
        <v>235</v>
      </c>
      <c r="F45" s="32" t="s">
        <v>24</v>
      </c>
      <c r="G45" s="32" t="s">
        <v>242</v>
      </c>
      <c r="H45" s="32" t="s">
        <v>156</v>
      </c>
      <c r="I45" s="32" t="s">
        <v>243</v>
      </c>
      <c r="J45" s="32" t="s">
        <v>149</v>
      </c>
      <c r="K45" s="32" t="s">
        <v>29</v>
      </c>
      <c r="L45" s="32" t="s">
        <v>150</v>
      </c>
      <c r="M45" s="32" t="s">
        <v>31</v>
      </c>
      <c r="N45" s="19"/>
      <c r="O45" s="6"/>
    </row>
    <row r="46" s="1" customFormat="1" ht="79" customHeight="1" spans="1:15">
      <c r="A46" s="31" t="s">
        <v>244</v>
      </c>
      <c r="B46" s="32">
        <v>19</v>
      </c>
      <c r="C46" s="32" t="s">
        <v>245</v>
      </c>
      <c r="D46" s="32" t="s">
        <v>246</v>
      </c>
      <c r="E46" s="32" t="s">
        <v>247</v>
      </c>
      <c r="F46" s="32" t="s">
        <v>24</v>
      </c>
      <c r="G46" s="32" t="s">
        <v>248</v>
      </c>
      <c r="H46" s="32" t="s">
        <v>249</v>
      </c>
      <c r="I46" s="32" t="s">
        <v>210</v>
      </c>
      <c r="J46" s="32" t="s">
        <v>149</v>
      </c>
      <c r="K46" s="32" t="s">
        <v>29</v>
      </c>
      <c r="L46" s="32" t="s">
        <v>150</v>
      </c>
      <c r="M46" s="32" t="s">
        <v>31</v>
      </c>
      <c r="N46" s="19"/>
      <c r="O46" s="6"/>
    </row>
    <row r="47" s="1" customFormat="1" ht="79" customHeight="1" spans="1:15">
      <c r="A47" s="31" t="s">
        <v>250</v>
      </c>
      <c r="B47" s="32">
        <v>20</v>
      </c>
      <c r="C47" s="32" t="s">
        <v>251</v>
      </c>
      <c r="D47" s="32" t="s">
        <v>252</v>
      </c>
      <c r="E47" s="32" t="s">
        <v>253</v>
      </c>
      <c r="F47" s="32" t="s">
        <v>24</v>
      </c>
      <c r="G47" s="32" t="s">
        <v>254</v>
      </c>
      <c r="H47" s="32" t="s">
        <v>255</v>
      </c>
      <c r="I47" s="32" t="s">
        <v>256</v>
      </c>
      <c r="J47" s="32" t="s">
        <v>149</v>
      </c>
      <c r="K47" s="32" t="s">
        <v>29</v>
      </c>
      <c r="L47" s="32" t="s">
        <v>150</v>
      </c>
      <c r="M47" s="32" t="s">
        <v>31</v>
      </c>
      <c r="N47" s="19"/>
      <c r="O47" s="6"/>
    </row>
    <row r="48" s="1" customFormat="1" ht="79" customHeight="1" spans="1:15">
      <c r="A48" s="31" t="s">
        <v>257</v>
      </c>
      <c r="B48" s="32">
        <v>21</v>
      </c>
      <c r="C48" s="32" t="s">
        <v>258</v>
      </c>
      <c r="D48" s="32" t="s">
        <v>259</v>
      </c>
      <c r="E48" s="32" t="s">
        <v>253</v>
      </c>
      <c r="F48" s="32" t="s">
        <v>24</v>
      </c>
      <c r="G48" s="32" t="s">
        <v>260</v>
      </c>
      <c r="H48" s="32" t="s">
        <v>261</v>
      </c>
      <c r="I48" s="32" t="s">
        <v>262</v>
      </c>
      <c r="J48" s="32" t="s">
        <v>149</v>
      </c>
      <c r="K48" s="32" t="s">
        <v>29</v>
      </c>
      <c r="L48" s="32" t="s">
        <v>150</v>
      </c>
      <c r="M48" s="32" t="s">
        <v>31</v>
      </c>
      <c r="N48" s="19"/>
      <c r="O48" s="6"/>
    </row>
    <row r="49" s="1" customFormat="1" ht="79" customHeight="1" spans="1:15">
      <c r="A49" s="31" t="s">
        <v>263</v>
      </c>
      <c r="B49" s="32">
        <v>22</v>
      </c>
      <c r="C49" s="32" t="s">
        <v>264</v>
      </c>
      <c r="D49" s="32" t="s">
        <v>265</v>
      </c>
      <c r="E49" s="32" t="s">
        <v>247</v>
      </c>
      <c r="F49" s="32" t="s">
        <v>24</v>
      </c>
      <c r="G49" s="32" t="s">
        <v>266</v>
      </c>
      <c r="H49" s="32" t="s">
        <v>267</v>
      </c>
      <c r="I49" s="32" t="s">
        <v>268</v>
      </c>
      <c r="J49" s="32" t="s">
        <v>149</v>
      </c>
      <c r="K49" s="32" t="s">
        <v>29</v>
      </c>
      <c r="L49" s="32" t="s">
        <v>150</v>
      </c>
      <c r="M49" s="32" t="s">
        <v>31</v>
      </c>
      <c r="N49" s="19"/>
      <c r="O49" s="6"/>
    </row>
    <row r="50" s="1" customFormat="1" ht="79" customHeight="1" spans="1:15">
      <c r="A50" s="31" t="s">
        <v>269</v>
      </c>
      <c r="B50" s="32">
        <v>23</v>
      </c>
      <c r="C50" s="32" t="s">
        <v>258</v>
      </c>
      <c r="D50" s="32" t="s">
        <v>259</v>
      </c>
      <c r="E50" s="32" t="s">
        <v>253</v>
      </c>
      <c r="F50" s="32" t="s">
        <v>24</v>
      </c>
      <c r="G50" s="32" t="s">
        <v>270</v>
      </c>
      <c r="H50" s="32" t="s">
        <v>271</v>
      </c>
      <c r="I50" s="32" t="s">
        <v>272</v>
      </c>
      <c r="J50" s="32" t="s">
        <v>149</v>
      </c>
      <c r="K50" s="32" t="s">
        <v>29</v>
      </c>
      <c r="L50" s="32" t="s">
        <v>150</v>
      </c>
      <c r="M50" s="32" t="s">
        <v>31</v>
      </c>
      <c r="N50" s="19"/>
      <c r="O50" s="6"/>
    </row>
    <row r="51" s="1" customFormat="1" ht="79" customHeight="1" spans="1:15">
      <c r="A51" s="31" t="s">
        <v>273</v>
      </c>
      <c r="B51" s="32">
        <v>24</v>
      </c>
      <c r="C51" s="32" t="s">
        <v>274</v>
      </c>
      <c r="D51" s="32" t="s">
        <v>275</v>
      </c>
      <c r="E51" s="32" t="s">
        <v>276</v>
      </c>
      <c r="F51" s="32" t="s">
        <v>24</v>
      </c>
      <c r="G51" s="32" t="s">
        <v>167</v>
      </c>
      <c r="H51" s="32" t="s">
        <v>168</v>
      </c>
      <c r="I51" s="32" t="s">
        <v>277</v>
      </c>
      <c r="J51" s="32" t="s">
        <v>149</v>
      </c>
      <c r="K51" s="32" t="s">
        <v>29</v>
      </c>
      <c r="L51" s="32" t="s">
        <v>150</v>
      </c>
      <c r="M51" s="32" t="s">
        <v>31</v>
      </c>
      <c r="N51" s="19"/>
      <c r="O51" s="6"/>
    </row>
    <row r="52" s="1" customFormat="1" ht="79" customHeight="1" spans="1:15">
      <c r="A52" s="31" t="s">
        <v>278</v>
      </c>
      <c r="B52" s="32">
        <v>25</v>
      </c>
      <c r="C52" s="32" t="s">
        <v>274</v>
      </c>
      <c r="D52" s="32" t="s">
        <v>275</v>
      </c>
      <c r="E52" s="32" t="s">
        <v>276</v>
      </c>
      <c r="F52" s="32" t="s">
        <v>24</v>
      </c>
      <c r="G52" s="32" t="s">
        <v>147</v>
      </c>
      <c r="H52" s="32" t="s">
        <v>168</v>
      </c>
      <c r="I52" s="32" t="s">
        <v>279</v>
      </c>
      <c r="J52" s="32" t="s">
        <v>149</v>
      </c>
      <c r="K52" s="32" t="s">
        <v>29</v>
      </c>
      <c r="L52" s="32" t="s">
        <v>150</v>
      </c>
      <c r="M52" s="32" t="s">
        <v>31</v>
      </c>
      <c r="N52" s="19"/>
      <c r="O52" s="6"/>
    </row>
    <row r="53" s="1" customFormat="1" ht="79" customHeight="1" spans="1:15">
      <c r="A53" s="31" t="s">
        <v>280</v>
      </c>
      <c r="B53" s="32">
        <v>26</v>
      </c>
      <c r="C53" s="32" t="s">
        <v>281</v>
      </c>
      <c r="D53" s="32" t="s">
        <v>282</v>
      </c>
      <c r="E53" s="32" t="s">
        <v>283</v>
      </c>
      <c r="F53" s="32" t="s">
        <v>24</v>
      </c>
      <c r="G53" s="32" t="s">
        <v>167</v>
      </c>
      <c r="H53" s="32" t="s">
        <v>156</v>
      </c>
      <c r="I53" s="32" t="s">
        <v>284</v>
      </c>
      <c r="J53" s="32" t="s">
        <v>149</v>
      </c>
      <c r="K53" s="32" t="s">
        <v>29</v>
      </c>
      <c r="L53" s="32" t="s">
        <v>150</v>
      </c>
      <c r="M53" s="32" t="s">
        <v>31</v>
      </c>
      <c r="N53" s="19"/>
      <c r="O53" s="6"/>
    </row>
    <row r="54" s="1" customFormat="1" ht="79" customHeight="1" spans="1:15">
      <c r="A54" s="31" t="s">
        <v>285</v>
      </c>
      <c r="B54" s="32">
        <v>27</v>
      </c>
      <c r="C54" s="32" t="s">
        <v>286</v>
      </c>
      <c r="D54" s="32" t="s">
        <v>287</v>
      </c>
      <c r="E54" s="32" t="s">
        <v>283</v>
      </c>
      <c r="F54" s="32" t="s">
        <v>24</v>
      </c>
      <c r="G54" s="32" t="s">
        <v>288</v>
      </c>
      <c r="H54" s="32" t="s">
        <v>192</v>
      </c>
      <c r="I54" s="32" t="s">
        <v>289</v>
      </c>
      <c r="J54" s="32" t="s">
        <v>149</v>
      </c>
      <c r="K54" s="32" t="s">
        <v>29</v>
      </c>
      <c r="L54" s="32" t="s">
        <v>150</v>
      </c>
      <c r="M54" s="32" t="s">
        <v>31</v>
      </c>
      <c r="N54" s="19"/>
      <c r="O54" s="6"/>
    </row>
    <row r="55" s="1" customFormat="1" ht="79" customHeight="1" spans="1:15">
      <c r="A55" s="31" t="s">
        <v>290</v>
      </c>
      <c r="B55" s="32">
        <v>28</v>
      </c>
      <c r="C55" s="32" t="s">
        <v>286</v>
      </c>
      <c r="D55" s="32" t="s">
        <v>287</v>
      </c>
      <c r="E55" s="32" t="s">
        <v>283</v>
      </c>
      <c r="F55" s="32" t="s">
        <v>24</v>
      </c>
      <c r="G55" s="32" t="s">
        <v>291</v>
      </c>
      <c r="H55" s="32" t="s">
        <v>192</v>
      </c>
      <c r="I55" s="32" t="s">
        <v>292</v>
      </c>
      <c r="J55" s="32" t="s">
        <v>149</v>
      </c>
      <c r="K55" s="32" t="s">
        <v>29</v>
      </c>
      <c r="L55" s="32" t="s">
        <v>150</v>
      </c>
      <c r="M55" s="32" t="s">
        <v>31</v>
      </c>
      <c r="N55" s="19"/>
      <c r="O55" s="6"/>
    </row>
    <row r="56" s="1" customFormat="1" ht="79" customHeight="1" spans="1:15">
      <c r="A56" s="31" t="s">
        <v>293</v>
      </c>
      <c r="B56" s="32">
        <v>29</v>
      </c>
      <c r="C56" s="32" t="s">
        <v>294</v>
      </c>
      <c r="D56" s="32" t="s">
        <v>295</v>
      </c>
      <c r="E56" s="32" t="s">
        <v>283</v>
      </c>
      <c r="F56" s="32" t="s">
        <v>24</v>
      </c>
      <c r="G56" s="32" t="s">
        <v>260</v>
      </c>
      <c r="H56" s="32" t="s">
        <v>296</v>
      </c>
      <c r="I56" s="32" t="s">
        <v>297</v>
      </c>
      <c r="J56" s="32" t="s">
        <v>149</v>
      </c>
      <c r="K56" s="32" t="s">
        <v>29</v>
      </c>
      <c r="L56" s="32" t="s">
        <v>150</v>
      </c>
      <c r="M56" s="32" t="s">
        <v>31</v>
      </c>
      <c r="N56" s="19"/>
      <c r="O56" s="6"/>
    </row>
    <row r="57" s="1" customFormat="1" ht="79" customHeight="1" spans="1:15">
      <c r="A57" s="31" t="s">
        <v>298</v>
      </c>
      <c r="B57" s="32">
        <v>30</v>
      </c>
      <c r="C57" s="32" t="s">
        <v>299</v>
      </c>
      <c r="D57" s="32" t="s">
        <v>300</v>
      </c>
      <c r="E57" s="32" t="s">
        <v>301</v>
      </c>
      <c r="F57" s="32" t="s">
        <v>24</v>
      </c>
      <c r="G57" s="32" t="s">
        <v>260</v>
      </c>
      <c r="H57" s="32" t="s">
        <v>302</v>
      </c>
      <c r="I57" s="32" t="s">
        <v>303</v>
      </c>
      <c r="J57" s="32" t="s">
        <v>149</v>
      </c>
      <c r="K57" s="32" t="s">
        <v>29</v>
      </c>
      <c r="L57" s="32" t="s">
        <v>150</v>
      </c>
      <c r="M57" s="32" t="s">
        <v>31</v>
      </c>
      <c r="N57" s="19"/>
      <c r="O57" s="6"/>
    </row>
    <row r="58" s="1" customFormat="1" ht="79" customHeight="1" spans="1:15">
      <c r="A58" s="31" t="s">
        <v>304</v>
      </c>
      <c r="B58" s="32">
        <v>31</v>
      </c>
      <c r="C58" s="32" t="s">
        <v>305</v>
      </c>
      <c r="D58" s="32" t="s">
        <v>306</v>
      </c>
      <c r="E58" s="32" t="s">
        <v>307</v>
      </c>
      <c r="F58" s="32" t="s">
        <v>24</v>
      </c>
      <c r="G58" s="32" t="s">
        <v>266</v>
      </c>
      <c r="H58" s="32" t="s">
        <v>308</v>
      </c>
      <c r="I58" s="32" t="s">
        <v>309</v>
      </c>
      <c r="J58" s="32" t="s">
        <v>149</v>
      </c>
      <c r="K58" s="32" t="s">
        <v>29</v>
      </c>
      <c r="L58" s="32" t="s">
        <v>150</v>
      </c>
      <c r="M58" s="32" t="s">
        <v>31</v>
      </c>
      <c r="N58" s="19"/>
      <c r="O58" s="6"/>
    </row>
    <row r="59" s="1" customFormat="1" ht="79" customHeight="1" spans="1:15">
      <c r="A59" s="31" t="s">
        <v>310</v>
      </c>
      <c r="B59" s="32">
        <v>32</v>
      </c>
      <c r="C59" s="32" t="s">
        <v>311</v>
      </c>
      <c r="D59" s="32" t="s">
        <v>312</v>
      </c>
      <c r="E59" s="32" t="s">
        <v>313</v>
      </c>
      <c r="F59" s="32" t="s">
        <v>24</v>
      </c>
      <c r="G59" s="32" t="s">
        <v>314</v>
      </c>
      <c r="H59" s="32" t="s">
        <v>267</v>
      </c>
      <c r="I59" s="32" t="s">
        <v>198</v>
      </c>
      <c r="J59" s="32" t="s">
        <v>149</v>
      </c>
      <c r="K59" s="32" t="s">
        <v>29</v>
      </c>
      <c r="L59" s="32" t="s">
        <v>150</v>
      </c>
      <c r="M59" s="32" t="s">
        <v>31</v>
      </c>
      <c r="N59" s="19"/>
      <c r="O59" s="6"/>
    </row>
    <row r="60" s="1" customFormat="1" ht="79" customHeight="1" spans="1:15">
      <c r="A60" s="31" t="s">
        <v>315</v>
      </c>
      <c r="B60" s="32">
        <v>33</v>
      </c>
      <c r="C60" s="32" t="s">
        <v>316</v>
      </c>
      <c r="D60" s="32" t="s">
        <v>317</v>
      </c>
      <c r="E60" s="32" t="s">
        <v>313</v>
      </c>
      <c r="F60" s="32" t="s">
        <v>24</v>
      </c>
      <c r="G60" s="32" t="s">
        <v>260</v>
      </c>
      <c r="H60" s="32" t="s">
        <v>318</v>
      </c>
      <c r="I60" s="32" t="s">
        <v>319</v>
      </c>
      <c r="J60" s="32" t="s">
        <v>149</v>
      </c>
      <c r="K60" s="32" t="s">
        <v>29</v>
      </c>
      <c r="L60" s="32" t="s">
        <v>150</v>
      </c>
      <c r="M60" s="32" t="s">
        <v>31</v>
      </c>
      <c r="N60" s="19"/>
      <c r="O60" s="6"/>
    </row>
    <row r="61" s="1" customFormat="1" ht="79" customHeight="1" spans="1:15">
      <c r="A61" s="31" t="s">
        <v>320</v>
      </c>
      <c r="B61" s="32">
        <v>34</v>
      </c>
      <c r="C61" s="32" t="s">
        <v>200</v>
      </c>
      <c r="D61" s="32" t="s">
        <v>201</v>
      </c>
      <c r="E61" s="32" t="s">
        <v>321</v>
      </c>
      <c r="F61" s="32" t="s">
        <v>24</v>
      </c>
      <c r="G61" s="32" t="s">
        <v>322</v>
      </c>
      <c r="H61" s="32" t="s">
        <v>203</v>
      </c>
      <c r="I61" s="32" t="s">
        <v>323</v>
      </c>
      <c r="J61" s="32" t="s">
        <v>149</v>
      </c>
      <c r="K61" s="32" t="s">
        <v>29</v>
      </c>
      <c r="L61" s="32" t="s">
        <v>150</v>
      </c>
      <c r="M61" s="32" t="s">
        <v>31</v>
      </c>
      <c r="N61" s="19"/>
      <c r="O61" s="6"/>
    </row>
    <row r="62" s="1" customFormat="1" ht="79" customHeight="1" spans="1:15">
      <c r="A62" s="31" t="s">
        <v>324</v>
      </c>
      <c r="B62" s="32">
        <v>35</v>
      </c>
      <c r="C62" s="32" t="s">
        <v>325</v>
      </c>
      <c r="D62" s="32" t="s">
        <v>326</v>
      </c>
      <c r="E62" s="32" t="s">
        <v>327</v>
      </c>
      <c r="F62" s="32" t="s">
        <v>24</v>
      </c>
      <c r="G62" s="32" t="s">
        <v>328</v>
      </c>
      <c r="H62" s="32" t="s">
        <v>329</v>
      </c>
      <c r="I62" s="32" t="s">
        <v>319</v>
      </c>
      <c r="J62" s="32" t="s">
        <v>149</v>
      </c>
      <c r="K62" s="32" t="s">
        <v>29</v>
      </c>
      <c r="L62" s="32" t="s">
        <v>150</v>
      </c>
      <c r="M62" s="32" t="s">
        <v>31</v>
      </c>
      <c r="N62" s="19"/>
      <c r="O62" s="6"/>
    </row>
    <row r="63" s="1" customFormat="1" ht="79" customHeight="1" spans="1:15">
      <c r="A63" s="31" t="s">
        <v>330</v>
      </c>
      <c r="B63" s="32">
        <v>36</v>
      </c>
      <c r="C63" s="32" t="s">
        <v>181</v>
      </c>
      <c r="D63" s="32" t="s">
        <v>182</v>
      </c>
      <c r="E63" s="32" t="s">
        <v>331</v>
      </c>
      <c r="F63" s="32" t="s">
        <v>24</v>
      </c>
      <c r="G63" s="32" t="s">
        <v>184</v>
      </c>
      <c r="H63" s="32" t="s">
        <v>332</v>
      </c>
      <c r="I63" s="32" t="s">
        <v>333</v>
      </c>
      <c r="J63" s="32" t="s">
        <v>149</v>
      </c>
      <c r="K63" s="32" t="s">
        <v>29</v>
      </c>
      <c r="L63" s="32" t="s">
        <v>150</v>
      </c>
      <c r="M63" s="32" t="s">
        <v>31</v>
      </c>
      <c r="N63" s="19"/>
      <c r="O63" s="6"/>
    </row>
    <row r="64" s="2" customFormat="1" ht="96" customHeight="1" spans="1:15">
      <c r="A64" s="29" t="s">
        <v>334</v>
      </c>
      <c r="B64" s="30"/>
      <c r="C64" s="30"/>
      <c r="D64" s="30"/>
      <c r="E64" s="30"/>
      <c r="F64" s="30"/>
      <c r="G64" s="30"/>
      <c r="H64" s="30"/>
      <c r="I64" s="46"/>
      <c r="J64" s="30"/>
      <c r="K64" s="30"/>
      <c r="L64" s="30"/>
      <c r="M64" s="30"/>
      <c r="N64" s="30"/>
      <c r="O64" s="6"/>
    </row>
    <row r="65" s="2" customFormat="1" ht="33.75" spans="1:15">
      <c r="A65" s="18" t="s">
        <v>6</v>
      </c>
      <c r="B65" s="19" t="s">
        <v>7</v>
      </c>
      <c r="C65" s="19" t="s">
        <v>8</v>
      </c>
      <c r="D65" s="19" t="s">
        <v>9</v>
      </c>
      <c r="E65" s="19" t="s">
        <v>10</v>
      </c>
      <c r="F65" s="19" t="s">
        <v>11</v>
      </c>
      <c r="G65" s="20" t="s">
        <v>12</v>
      </c>
      <c r="H65" s="19" t="s">
        <v>13</v>
      </c>
      <c r="I65" s="43" t="s">
        <v>14</v>
      </c>
      <c r="J65" s="20" t="s">
        <v>15</v>
      </c>
      <c r="K65" s="19" t="s">
        <v>16</v>
      </c>
      <c r="L65" s="20" t="s">
        <v>17</v>
      </c>
      <c r="M65" s="19" t="s">
        <v>18</v>
      </c>
      <c r="N65" s="19" t="s">
        <v>19</v>
      </c>
      <c r="O65" s="6"/>
    </row>
    <row r="66" s="2" customFormat="1" ht="90" customHeight="1" spans="1:15">
      <c r="A66" s="31" t="s">
        <v>335</v>
      </c>
      <c r="B66" s="32">
        <v>1</v>
      </c>
      <c r="C66" s="32" t="s">
        <v>336</v>
      </c>
      <c r="D66" s="32" t="s">
        <v>337</v>
      </c>
      <c r="E66" s="32" t="s">
        <v>247</v>
      </c>
      <c r="F66" s="32" t="s">
        <v>24</v>
      </c>
      <c r="G66" s="32" t="s">
        <v>338</v>
      </c>
      <c r="H66" s="32" t="s">
        <v>339</v>
      </c>
      <c r="I66" s="32" t="s">
        <v>340</v>
      </c>
      <c r="J66" s="32" t="s">
        <v>341</v>
      </c>
      <c r="K66" s="32" t="s">
        <v>29</v>
      </c>
      <c r="L66" s="32" t="s">
        <v>150</v>
      </c>
      <c r="M66" s="32" t="s">
        <v>31</v>
      </c>
      <c r="N66" s="32"/>
      <c r="O66" s="50"/>
    </row>
    <row r="67" s="2" customFormat="1" ht="90" customHeight="1" spans="1:15">
      <c r="A67" s="31" t="s">
        <v>342</v>
      </c>
      <c r="B67" s="32">
        <v>2</v>
      </c>
      <c r="C67" s="32" t="s">
        <v>343</v>
      </c>
      <c r="D67" s="32" t="s">
        <v>344</v>
      </c>
      <c r="E67" s="32" t="s">
        <v>276</v>
      </c>
      <c r="F67" s="32" t="s">
        <v>24</v>
      </c>
      <c r="G67" s="32" t="s">
        <v>345</v>
      </c>
      <c r="H67" s="32" t="s">
        <v>346</v>
      </c>
      <c r="I67" s="32" t="s">
        <v>347</v>
      </c>
      <c r="J67" s="32" t="s">
        <v>341</v>
      </c>
      <c r="K67" s="32" t="s">
        <v>29</v>
      </c>
      <c r="L67" s="32" t="s">
        <v>150</v>
      </c>
      <c r="M67" s="32" t="s">
        <v>31</v>
      </c>
      <c r="N67" s="32"/>
      <c r="O67" s="50"/>
    </row>
    <row r="68" s="2" customFormat="1" ht="90" customHeight="1" spans="1:15">
      <c r="A68" s="31" t="s">
        <v>348</v>
      </c>
      <c r="B68" s="32">
        <v>3</v>
      </c>
      <c r="C68" s="32" t="s">
        <v>349</v>
      </c>
      <c r="D68" s="32" t="s">
        <v>350</v>
      </c>
      <c r="E68" s="32" t="s">
        <v>276</v>
      </c>
      <c r="F68" s="32" t="s">
        <v>24</v>
      </c>
      <c r="G68" s="32" t="s">
        <v>351</v>
      </c>
      <c r="H68" s="32" t="s">
        <v>346</v>
      </c>
      <c r="I68" s="32" t="s">
        <v>262</v>
      </c>
      <c r="J68" s="32" t="s">
        <v>341</v>
      </c>
      <c r="K68" s="32" t="s">
        <v>29</v>
      </c>
      <c r="L68" s="32" t="s">
        <v>150</v>
      </c>
      <c r="M68" s="32" t="s">
        <v>31</v>
      </c>
      <c r="N68" s="32"/>
      <c r="O68" s="50"/>
    </row>
    <row r="69" s="2" customFormat="1" ht="90" customHeight="1" spans="1:15">
      <c r="A69" s="31" t="s">
        <v>352</v>
      </c>
      <c r="B69" s="32">
        <v>4</v>
      </c>
      <c r="C69" s="32" t="s">
        <v>343</v>
      </c>
      <c r="D69" s="32" t="s">
        <v>344</v>
      </c>
      <c r="E69" s="32" t="s">
        <v>276</v>
      </c>
      <c r="F69" s="32" t="s">
        <v>24</v>
      </c>
      <c r="G69" s="32" t="s">
        <v>353</v>
      </c>
      <c r="H69" s="32" t="s">
        <v>346</v>
      </c>
      <c r="I69" s="32" t="s">
        <v>354</v>
      </c>
      <c r="J69" s="32" t="s">
        <v>341</v>
      </c>
      <c r="K69" s="32" t="s">
        <v>29</v>
      </c>
      <c r="L69" s="32" t="s">
        <v>150</v>
      </c>
      <c r="M69" s="32" t="s">
        <v>31</v>
      </c>
      <c r="N69" s="32"/>
      <c r="O69" s="50"/>
    </row>
    <row r="70" s="2" customFormat="1" ht="90" customHeight="1" spans="1:15">
      <c r="A70" s="31" t="s">
        <v>355</v>
      </c>
      <c r="B70" s="32">
        <v>5</v>
      </c>
      <c r="C70" s="32" t="s">
        <v>349</v>
      </c>
      <c r="D70" s="32" t="s">
        <v>350</v>
      </c>
      <c r="E70" s="32" t="s">
        <v>276</v>
      </c>
      <c r="F70" s="32" t="s">
        <v>24</v>
      </c>
      <c r="G70" s="32" t="s">
        <v>356</v>
      </c>
      <c r="H70" s="32" t="s">
        <v>346</v>
      </c>
      <c r="I70" s="32" t="s">
        <v>357</v>
      </c>
      <c r="J70" s="32" t="s">
        <v>341</v>
      </c>
      <c r="K70" s="32" t="s">
        <v>29</v>
      </c>
      <c r="L70" s="32" t="s">
        <v>150</v>
      </c>
      <c r="M70" s="32" t="s">
        <v>31</v>
      </c>
      <c r="N70" s="32"/>
      <c r="O70" s="50"/>
    </row>
    <row r="71" s="2" customFormat="1" ht="90" customHeight="1" spans="1:15">
      <c r="A71" s="31" t="s">
        <v>358</v>
      </c>
      <c r="B71" s="32">
        <v>6</v>
      </c>
      <c r="C71" s="32" t="s">
        <v>359</v>
      </c>
      <c r="D71" s="32" t="s">
        <v>360</v>
      </c>
      <c r="E71" s="32" t="s">
        <v>276</v>
      </c>
      <c r="F71" s="32" t="s">
        <v>24</v>
      </c>
      <c r="G71" s="32" t="s">
        <v>361</v>
      </c>
      <c r="H71" s="32" t="s">
        <v>112</v>
      </c>
      <c r="I71" s="32" t="s">
        <v>362</v>
      </c>
      <c r="J71" s="32" t="s">
        <v>341</v>
      </c>
      <c r="K71" s="32" t="s">
        <v>29</v>
      </c>
      <c r="L71" s="32" t="s">
        <v>150</v>
      </c>
      <c r="M71" s="32" t="s">
        <v>31</v>
      </c>
      <c r="N71" s="32"/>
      <c r="O71" s="50"/>
    </row>
    <row r="72" s="2" customFormat="1" ht="90" customHeight="1" spans="1:15">
      <c r="A72" s="31" t="s">
        <v>363</v>
      </c>
      <c r="B72" s="32">
        <v>7</v>
      </c>
      <c r="C72" s="32" t="s">
        <v>364</v>
      </c>
      <c r="D72" s="32" t="s">
        <v>365</v>
      </c>
      <c r="E72" s="32" t="s">
        <v>253</v>
      </c>
      <c r="F72" s="32" t="s">
        <v>24</v>
      </c>
      <c r="G72" s="32" t="s">
        <v>366</v>
      </c>
      <c r="H72" s="32" t="s">
        <v>367</v>
      </c>
      <c r="I72" s="32" t="s">
        <v>368</v>
      </c>
      <c r="J72" s="32" t="s">
        <v>341</v>
      </c>
      <c r="K72" s="32" t="s">
        <v>29</v>
      </c>
      <c r="L72" s="32" t="s">
        <v>150</v>
      </c>
      <c r="M72" s="32" t="s">
        <v>31</v>
      </c>
      <c r="N72" s="32"/>
      <c r="O72" s="50"/>
    </row>
    <row r="73" s="2" customFormat="1" ht="90" customHeight="1" spans="1:15">
      <c r="A73" s="31" t="s">
        <v>369</v>
      </c>
      <c r="B73" s="32">
        <v>8</v>
      </c>
      <c r="C73" s="32" t="s">
        <v>370</v>
      </c>
      <c r="D73" s="32" t="s">
        <v>371</v>
      </c>
      <c r="E73" s="32" t="s">
        <v>283</v>
      </c>
      <c r="F73" s="32" t="s">
        <v>24</v>
      </c>
      <c r="G73" s="32" t="s">
        <v>372</v>
      </c>
      <c r="H73" s="32" t="s">
        <v>346</v>
      </c>
      <c r="I73" s="32" t="s">
        <v>340</v>
      </c>
      <c r="J73" s="32" t="s">
        <v>341</v>
      </c>
      <c r="K73" s="32" t="s">
        <v>29</v>
      </c>
      <c r="L73" s="32" t="s">
        <v>150</v>
      </c>
      <c r="M73" s="32" t="s">
        <v>31</v>
      </c>
      <c r="N73" s="32"/>
      <c r="O73" s="50"/>
    </row>
    <row r="74" s="2" customFormat="1" ht="90" customHeight="1" spans="1:15">
      <c r="A74" s="31" t="s">
        <v>373</v>
      </c>
      <c r="B74" s="32">
        <v>9</v>
      </c>
      <c r="C74" s="32" t="s">
        <v>374</v>
      </c>
      <c r="D74" s="32" t="s">
        <v>375</v>
      </c>
      <c r="E74" s="32" t="s">
        <v>313</v>
      </c>
      <c r="F74" s="32" t="s">
        <v>24</v>
      </c>
      <c r="G74" s="32" t="s">
        <v>376</v>
      </c>
      <c r="H74" s="32" t="s">
        <v>346</v>
      </c>
      <c r="I74" s="32" t="s">
        <v>377</v>
      </c>
      <c r="J74" s="32" t="s">
        <v>341</v>
      </c>
      <c r="K74" s="32" t="s">
        <v>29</v>
      </c>
      <c r="L74" s="32" t="s">
        <v>150</v>
      </c>
      <c r="M74" s="32" t="s">
        <v>31</v>
      </c>
      <c r="N74" s="32"/>
      <c r="O74" s="50"/>
    </row>
    <row r="75" s="2" customFormat="1" ht="90" customHeight="1" spans="1:15">
      <c r="A75" s="31" t="s">
        <v>378</v>
      </c>
      <c r="B75" s="32">
        <v>10</v>
      </c>
      <c r="C75" s="32" t="s">
        <v>336</v>
      </c>
      <c r="D75" s="32" t="s">
        <v>337</v>
      </c>
      <c r="E75" s="32" t="s">
        <v>313</v>
      </c>
      <c r="F75" s="32" t="s">
        <v>24</v>
      </c>
      <c r="G75" s="32" t="s">
        <v>379</v>
      </c>
      <c r="H75" s="32" t="s">
        <v>346</v>
      </c>
      <c r="I75" s="32" t="s">
        <v>380</v>
      </c>
      <c r="J75" s="32" t="s">
        <v>341</v>
      </c>
      <c r="K75" s="32" t="s">
        <v>29</v>
      </c>
      <c r="L75" s="32" t="s">
        <v>150</v>
      </c>
      <c r="M75" s="32" t="s">
        <v>31</v>
      </c>
      <c r="N75" s="32"/>
      <c r="O75" s="50"/>
    </row>
    <row r="76" s="2" customFormat="1" ht="90" customHeight="1" spans="1:15">
      <c r="A76" s="31" t="s">
        <v>381</v>
      </c>
      <c r="B76" s="32">
        <v>11</v>
      </c>
      <c r="C76" s="32" t="s">
        <v>359</v>
      </c>
      <c r="D76" s="32" t="s">
        <v>360</v>
      </c>
      <c r="E76" s="32" t="s">
        <v>313</v>
      </c>
      <c r="F76" s="32" t="s">
        <v>24</v>
      </c>
      <c r="G76" s="32" t="s">
        <v>361</v>
      </c>
      <c r="H76" s="32" t="s">
        <v>382</v>
      </c>
      <c r="I76" s="32" t="s">
        <v>383</v>
      </c>
      <c r="J76" s="32" t="s">
        <v>341</v>
      </c>
      <c r="K76" s="32" t="s">
        <v>29</v>
      </c>
      <c r="L76" s="32" t="s">
        <v>150</v>
      </c>
      <c r="M76" s="32" t="s">
        <v>31</v>
      </c>
      <c r="N76" s="32"/>
      <c r="O76" s="50"/>
    </row>
    <row r="77" s="2" customFormat="1" ht="90" customHeight="1" spans="1:15">
      <c r="A77" s="31" t="s">
        <v>384</v>
      </c>
      <c r="B77" s="32">
        <v>12</v>
      </c>
      <c r="C77" s="32" t="s">
        <v>385</v>
      </c>
      <c r="D77" s="32" t="s">
        <v>386</v>
      </c>
      <c r="E77" s="32" t="s">
        <v>313</v>
      </c>
      <c r="F77" s="32" t="s">
        <v>24</v>
      </c>
      <c r="G77" s="32" t="s">
        <v>361</v>
      </c>
      <c r="H77" s="32" t="s">
        <v>387</v>
      </c>
      <c r="I77" s="32" t="s">
        <v>388</v>
      </c>
      <c r="J77" s="32" t="s">
        <v>341</v>
      </c>
      <c r="K77" s="32" t="s">
        <v>29</v>
      </c>
      <c r="L77" s="32" t="s">
        <v>150</v>
      </c>
      <c r="M77" s="32" t="s">
        <v>31</v>
      </c>
      <c r="N77" s="32"/>
      <c r="O77" s="50"/>
    </row>
    <row r="78" s="2" customFormat="1" ht="90" customHeight="1" spans="1:15">
      <c r="A78" s="31" t="s">
        <v>389</v>
      </c>
      <c r="B78" s="32">
        <v>13</v>
      </c>
      <c r="C78" s="32" t="s">
        <v>390</v>
      </c>
      <c r="D78" s="32" t="s">
        <v>391</v>
      </c>
      <c r="E78" s="32" t="s">
        <v>327</v>
      </c>
      <c r="F78" s="32" t="s">
        <v>24</v>
      </c>
      <c r="G78" s="32" t="s">
        <v>392</v>
      </c>
      <c r="H78" s="32" t="s">
        <v>346</v>
      </c>
      <c r="I78" s="32" t="s">
        <v>393</v>
      </c>
      <c r="J78" s="32" t="s">
        <v>341</v>
      </c>
      <c r="K78" s="32" t="s">
        <v>29</v>
      </c>
      <c r="L78" s="32" t="s">
        <v>150</v>
      </c>
      <c r="M78" s="32" t="s">
        <v>31</v>
      </c>
      <c r="N78" s="32"/>
      <c r="O78" s="50"/>
    </row>
    <row r="79" s="2" customFormat="1" ht="90" customHeight="1" spans="1:15">
      <c r="A79" s="31" t="s">
        <v>394</v>
      </c>
      <c r="B79" s="32">
        <v>14</v>
      </c>
      <c r="C79" s="32" t="s">
        <v>395</v>
      </c>
      <c r="D79" s="32" t="s">
        <v>396</v>
      </c>
      <c r="E79" s="32" t="s">
        <v>301</v>
      </c>
      <c r="F79" s="32" t="s">
        <v>24</v>
      </c>
      <c r="G79" s="32" t="s">
        <v>397</v>
      </c>
      <c r="H79" s="32" t="s">
        <v>398</v>
      </c>
      <c r="I79" s="32" t="s">
        <v>399</v>
      </c>
      <c r="J79" s="32" t="s">
        <v>341</v>
      </c>
      <c r="K79" s="32" t="s">
        <v>29</v>
      </c>
      <c r="L79" s="32" t="s">
        <v>150</v>
      </c>
      <c r="M79" s="32" t="s">
        <v>31</v>
      </c>
      <c r="N79" s="32"/>
      <c r="O79" s="50"/>
    </row>
    <row r="80" s="2" customFormat="1" ht="90" customHeight="1" spans="1:15">
      <c r="A80" s="21" t="s">
        <v>400</v>
      </c>
      <c r="B80" s="32">
        <v>15</v>
      </c>
      <c r="C80" s="22" t="s">
        <v>311</v>
      </c>
      <c r="D80" s="22" t="s">
        <v>312</v>
      </c>
      <c r="E80" s="22" t="s">
        <v>401</v>
      </c>
      <c r="F80" s="22" t="s">
        <v>24</v>
      </c>
      <c r="G80" s="22" t="s">
        <v>402</v>
      </c>
      <c r="H80" s="22" t="s">
        <v>403</v>
      </c>
      <c r="I80" s="44" t="s">
        <v>404</v>
      </c>
      <c r="J80" s="22" t="s">
        <v>341</v>
      </c>
      <c r="K80" s="22" t="s">
        <v>29</v>
      </c>
      <c r="L80" s="26" t="s">
        <v>30</v>
      </c>
      <c r="M80" s="22" t="s">
        <v>31</v>
      </c>
      <c r="N80" s="32"/>
      <c r="O80" s="50"/>
    </row>
    <row r="81" s="2" customFormat="1" ht="90" customHeight="1" spans="1:15">
      <c r="A81" s="21" t="s">
        <v>405</v>
      </c>
      <c r="B81" s="32">
        <v>16</v>
      </c>
      <c r="C81" s="22" t="s">
        <v>294</v>
      </c>
      <c r="D81" s="22" t="s">
        <v>295</v>
      </c>
      <c r="E81" s="22" t="s">
        <v>406</v>
      </c>
      <c r="F81" s="22" t="s">
        <v>24</v>
      </c>
      <c r="G81" s="22" t="s">
        <v>407</v>
      </c>
      <c r="H81" s="22" t="s">
        <v>408</v>
      </c>
      <c r="I81" s="44" t="s">
        <v>409</v>
      </c>
      <c r="J81" s="22" t="s">
        <v>341</v>
      </c>
      <c r="K81" s="22" t="s">
        <v>29</v>
      </c>
      <c r="L81" s="26" t="s">
        <v>30</v>
      </c>
      <c r="M81" s="22" t="s">
        <v>31</v>
      </c>
      <c r="N81" s="32"/>
      <c r="O81" s="50"/>
    </row>
    <row r="82" s="2" customFormat="1" ht="90" customHeight="1" spans="1:15">
      <c r="A82" s="21" t="s">
        <v>410</v>
      </c>
      <c r="B82" s="32">
        <v>17</v>
      </c>
      <c r="C82" s="22" t="s">
        <v>411</v>
      </c>
      <c r="D82" s="22" t="s">
        <v>412</v>
      </c>
      <c r="E82" s="22" t="s">
        <v>413</v>
      </c>
      <c r="F82" s="22" t="s">
        <v>24</v>
      </c>
      <c r="G82" s="22" t="s">
        <v>407</v>
      </c>
      <c r="H82" s="22" t="s">
        <v>414</v>
      </c>
      <c r="I82" s="44" t="s">
        <v>415</v>
      </c>
      <c r="J82" s="22" t="s">
        <v>341</v>
      </c>
      <c r="K82" s="22" t="s">
        <v>29</v>
      </c>
      <c r="L82" s="26" t="s">
        <v>30</v>
      </c>
      <c r="M82" s="22" t="s">
        <v>31</v>
      </c>
      <c r="N82" s="32"/>
      <c r="O82" s="50"/>
    </row>
    <row r="83" s="2" customFormat="1" ht="90" customHeight="1" spans="1:15">
      <c r="A83" s="21" t="s">
        <v>416</v>
      </c>
      <c r="B83" s="32">
        <v>18</v>
      </c>
      <c r="C83" s="22" t="s">
        <v>417</v>
      </c>
      <c r="D83" s="22" t="s">
        <v>418</v>
      </c>
      <c r="E83" s="22" t="s">
        <v>419</v>
      </c>
      <c r="F83" s="22" t="s">
        <v>24</v>
      </c>
      <c r="G83" s="22" t="s">
        <v>420</v>
      </c>
      <c r="H83" s="22" t="s">
        <v>421</v>
      </c>
      <c r="I83" s="44" t="s">
        <v>422</v>
      </c>
      <c r="J83" s="22" t="s">
        <v>341</v>
      </c>
      <c r="K83" s="22" t="s">
        <v>29</v>
      </c>
      <c r="L83" s="26" t="s">
        <v>30</v>
      </c>
      <c r="M83" s="22" t="s">
        <v>31</v>
      </c>
      <c r="N83" s="32"/>
      <c r="O83" s="50"/>
    </row>
    <row r="84" s="2" customFormat="1" ht="90" customHeight="1" spans="1:15">
      <c r="A84" s="23" t="s">
        <v>423</v>
      </c>
      <c r="B84" s="32">
        <v>19</v>
      </c>
      <c r="C84" s="24" t="s">
        <v>424</v>
      </c>
      <c r="D84" s="24" t="s">
        <v>425</v>
      </c>
      <c r="E84" s="24" t="s">
        <v>426</v>
      </c>
      <c r="F84" s="24" t="s">
        <v>24</v>
      </c>
      <c r="G84" s="24" t="s">
        <v>427</v>
      </c>
      <c r="H84" s="24" t="s">
        <v>428</v>
      </c>
      <c r="I84" s="24" t="s">
        <v>399</v>
      </c>
      <c r="J84" s="24" t="s">
        <v>341</v>
      </c>
      <c r="K84" s="24" t="s">
        <v>29</v>
      </c>
      <c r="L84" s="24" t="s">
        <v>59</v>
      </c>
      <c r="M84" s="24" t="s">
        <v>31</v>
      </c>
      <c r="N84" s="32"/>
      <c r="O84" s="50"/>
    </row>
    <row r="85" s="2" customFormat="1" ht="90" customHeight="1" spans="1:15">
      <c r="A85" s="23" t="s">
        <v>429</v>
      </c>
      <c r="B85" s="32">
        <v>20</v>
      </c>
      <c r="C85" s="24" t="s">
        <v>430</v>
      </c>
      <c r="D85" s="24" t="s">
        <v>431</v>
      </c>
      <c r="E85" s="24" t="s">
        <v>426</v>
      </c>
      <c r="F85" s="24" t="s">
        <v>24</v>
      </c>
      <c r="G85" s="24" t="s">
        <v>432</v>
      </c>
      <c r="H85" s="24" t="s">
        <v>26</v>
      </c>
      <c r="I85" s="24" t="s">
        <v>73</v>
      </c>
      <c r="J85" s="24" t="s">
        <v>341</v>
      </c>
      <c r="K85" s="24" t="s">
        <v>29</v>
      </c>
      <c r="L85" s="24" t="s">
        <v>59</v>
      </c>
      <c r="M85" s="24" t="s">
        <v>31</v>
      </c>
      <c r="N85" s="32"/>
      <c r="O85" s="50"/>
    </row>
    <row r="86" s="2" customFormat="1" ht="90" customHeight="1" spans="1:15">
      <c r="A86" s="23" t="s">
        <v>433</v>
      </c>
      <c r="B86" s="32">
        <v>21</v>
      </c>
      <c r="C86" s="24" t="s">
        <v>434</v>
      </c>
      <c r="D86" s="24" t="s">
        <v>435</v>
      </c>
      <c r="E86" s="24" t="s">
        <v>436</v>
      </c>
      <c r="F86" s="24" t="s">
        <v>24</v>
      </c>
      <c r="G86" s="24" t="s">
        <v>437</v>
      </c>
      <c r="H86" s="24" t="s">
        <v>438</v>
      </c>
      <c r="I86" s="24" t="s">
        <v>439</v>
      </c>
      <c r="J86" s="24" t="s">
        <v>341</v>
      </c>
      <c r="K86" s="24" t="s">
        <v>29</v>
      </c>
      <c r="L86" s="24" t="s">
        <v>59</v>
      </c>
      <c r="M86" s="24" t="s">
        <v>31</v>
      </c>
      <c r="N86" s="32"/>
      <c r="O86" s="50"/>
    </row>
    <row r="87" s="2" customFormat="1" ht="90" customHeight="1" spans="1:15">
      <c r="A87" s="23" t="s">
        <v>440</v>
      </c>
      <c r="B87" s="32">
        <v>22</v>
      </c>
      <c r="C87" s="24" t="s">
        <v>441</v>
      </c>
      <c r="D87" s="24" t="s">
        <v>442</v>
      </c>
      <c r="E87" s="24" t="s">
        <v>70</v>
      </c>
      <c r="F87" s="24" t="s">
        <v>24</v>
      </c>
      <c r="G87" s="24" t="s">
        <v>443</v>
      </c>
      <c r="H87" s="24" t="s">
        <v>444</v>
      </c>
      <c r="I87" s="24" t="s">
        <v>445</v>
      </c>
      <c r="J87" s="24" t="s">
        <v>341</v>
      </c>
      <c r="K87" s="24" t="s">
        <v>29</v>
      </c>
      <c r="L87" s="24" t="s">
        <v>59</v>
      </c>
      <c r="M87" s="24" t="s">
        <v>31</v>
      </c>
      <c r="N87" s="32"/>
      <c r="O87" s="50"/>
    </row>
    <row r="88" s="2" customFormat="1" ht="90" customHeight="1" spans="1:15">
      <c r="A88" s="23" t="s">
        <v>446</v>
      </c>
      <c r="B88" s="32">
        <v>23</v>
      </c>
      <c r="C88" s="24" t="s">
        <v>441</v>
      </c>
      <c r="D88" s="24" t="s">
        <v>442</v>
      </c>
      <c r="E88" s="24" t="s">
        <v>447</v>
      </c>
      <c r="F88" s="24" t="s">
        <v>24</v>
      </c>
      <c r="G88" s="24" t="s">
        <v>443</v>
      </c>
      <c r="H88" s="24" t="s">
        <v>382</v>
      </c>
      <c r="I88" s="24" t="s">
        <v>333</v>
      </c>
      <c r="J88" s="24" t="s">
        <v>341</v>
      </c>
      <c r="K88" s="24" t="s">
        <v>29</v>
      </c>
      <c r="L88" s="24" t="s">
        <v>59</v>
      </c>
      <c r="M88" s="24" t="s">
        <v>31</v>
      </c>
      <c r="N88" s="32"/>
      <c r="O88" s="50"/>
    </row>
    <row r="89" s="2" customFormat="1" ht="90" customHeight="1" spans="1:15">
      <c r="A89" s="23" t="s">
        <v>448</v>
      </c>
      <c r="B89" s="32">
        <v>24</v>
      </c>
      <c r="C89" s="24" t="s">
        <v>449</v>
      </c>
      <c r="D89" s="24" t="s">
        <v>450</v>
      </c>
      <c r="E89" s="24" t="s">
        <v>451</v>
      </c>
      <c r="F89" s="24" t="s">
        <v>24</v>
      </c>
      <c r="G89" s="24" t="s">
        <v>452</v>
      </c>
      <c r="H89" s="24" t="s">
        <v>453</v>
      </c>
      <c r="I89" s="24" t="s">
        <v>133</v>
      </c>
      <c r="J89" s="24" t="s">
        <v>341</v>
      </c>
      <c r="K89" s="24" t="s">
        <v>29</v>
      </c>
      <c r="L89" s="24" t="s">
        <v>59</v>
      </c>
      <c r="M89" s="24" t="s">
        <v>31</v>
      </c>
      <c r="N89" s="32"/>
      <c r="O89" s="50"/>
    </row>
    <row r="90" s="2" customFormat="1" ht="90" customHeight="1" spans="1:15">
      <c r="A90" s="23" t="s">
        <v>454</v>
      </c>
      <c r="B90" s="32">
        <v>25</v>
      </c>
      <c r="C90" s="24" t="s">
        <v>455</v>
      </c>
      <c r="D90" s="24" t="s">
        <v>456</v>
      </c>
      <c r="E90" s="24" t="s">
        <v>104</v>
      </c>
      <c r="F90" s="24" t="s">
        <v>24</v>
      </c>
      <c r="G90" s="24" t="s">
        <v>457</v>
      </c>
      <c r="H90" s="24" t="s">
        <v>444</v>
      </c>
      <c r="I90" s="24" t="s">
        <v>458</v>
      </c>
      <c r="J90" s="24" t="s">
        <v>341</v>
      </c>
      <c r="K90" s="24" t="s">
        <v>29</v>
      </c>
      <c r="L90" s="24" t="s">
        <v>59</v>
      </c>
      <c r="M90" s="24" t="s">
        <v>31</v>
      </c>
      <c r="N90" s="32"/>
      <c r="O90" s="50"/>
    </row>
    <row r="91" s="2" customFormat="1" ht="90" customHeight="1" spans="1:15">
      <c r="A91" s="23" t="s">
        <v>459</v>
      </c>
      <c r="B91" s="32">
        <v>26</v>
      </c>
      <c r="C91" s="24" t="s">
        <v>460</v>
      </c>
      <c r="D91" s="24" t="s">
        <v>461</v>
      </c>
      <c r="E91" s="24" t="s">
        <v>462</v>
      </c>
      <c r="F91" s="24" t="s">
        <v>24</v>
      </c>
      <c r="G91" s="24" t="s">
        <v>463</v>
      </c>
      <c r="H91" s="24" t="s">
        <v>398</v>
      </c>
      <c r="I91" s="24" t="s">
        <v>464</v>
      </c>
      <c r="J91" s="24" t="s">
        <v>341</v>
      </c>
      <c r="K91" s="24" t="s">
        <v>29</v>
      </c>
      <c r="L91" s="24" t="s">
        <v>59</v>
      </c>
      <c r="M91" s="24" t="s">
        <v>31</v>
      </c>
      <c r="N91" s="32"/>
      <c r="O91" s="50"/>
    </row>
    <row r="92" s="2" customFormat="1" ht="90" customHeight="1" spans="1:15">
      <c r="A92" s="23" t="s">
        <v>465</v>
      </c>
      <c r="B92" s="32">
        <v>27</v>
      </c>
      <c r="C92" s="24" t="s">
        <v>466</v>
      </c>
      <c r="D92" s="24" t="s">
        <v>467</v>
      </c>
      <c r="E92" s="24" t="s">
        <v>468</v>
      </c>
      <c r="F92" s="24" t="s">
        <v>24</v>
      </c>
      <c r="G92" s="24" t="s">
        <v>469</v>
      </c>
      <c r="H92" s="24" t="s">
        <v>261</v>
      </c>
      <c r="I92" s="24" t="s">
        <v>297</v>
      </c>
      <c r="J92" s="24" t="s">
        <v>341</v>
      </c>
      <c r="K92" s="24" t="s">
        <v>29</v>
      </c>
      <c r="L92" s="24" t="s">
        <v>59</v>
      </c>
      <c r="M92" s="24" t="s">
        <v>31</v>
      </c>
      <c r="N92" s="32"/>
      <c r="O92" s="50"/>
    </row>
    <row r="93" s="2" customFormat="1" ht="90" customHeight="1" spans="1:15">
      <c r="A93" s="31" t="s">
        <v>470</v>
      </c>
      <c r="B93" s="32">
        <v>28</v>
      </c>
      <c r="C93" s="32" t="s">
        <v>471</v>
      </c>
      <c r="D93" s="32" t="s">
        <v>472</v>
      </c>
      <c r="E93" s="32" t="s">
        <v>473</v>
      </c>
      <c r="F93" s="32" t="s">
        <v>24</v>
      </c>
      <c r="G93" s="32" t="s">
        <v>474</v>
      </c>
      <c r="H93" s="32" t="s">
        <v>475</v>
      </c>
      <c r="I93" s="32" t="s">
        <v>476</v>
      </c>
      <c r="J93" s="32" t="s">
        <v>341</v>
      </c>
      <c r="K93" s="32" t="s">
        <v>29</v>
      </c>
      <c r="L93" s="32" t="s">
        <v>114</v>
      </c>
      <c r="M93" s="24" t="s">
        <v>115</v>
      </c>
      <c r="N93" s="32"/>
      <c r="O93" s="50"/>
    </row>
    <row r="94" s="2" customFormat="1" ht="90" customHeight="1" spans="1:15">
      <c r="A94" s="31" t="s">
        <v>477</v>
      </c>
      <c r="B94" s="32">
        <v>29</v>
      </c>
      <c r="C94" s="32" t="s">
        <v>478</v>
      </c>
      <c r="D94" s="32" t="s">
        <v>479</v>
      </c>
      <c r="E94" s="32" t="s">
        <v>480</v>
      </c>
      <c r="F94" s="32" t="s">
        <v>24</v>
      </c>
      <c r="G94" s="32" t="s">
        <v>481</v>
      </c>
      <c r="H94" s="32" t="s">
        <v>482</v>
      </c>
      <c r="I94" s="32" t="s">
        <v>297</v>
      </c>
      <c r="J94" s="32" t="s">
        <v>341</v>
      </c>
      <c r="K94" s="32" t="s">
        <v>29</v>
      </c>
      <c r="L94" s="32" t="s">
        <v>114</v>
      </c>
      <c r="M94" s="24" t="s">
        <v>115</v>
      </c>
      <c r="N94" s="32"/>
      <c r="O94" s="50"/>
    </row>
    <row r="95" s="2" customFormat="1" ht="90" customHeight="1" spans="1:15">
      <c r="A95" s="31" t="s">
        <v>483</v>
      </c>
      <c r="B95" s="32">
        <v>30</v>
      </c>
      <c r="C95" s="32" t="s">
        <v>484</v>
      </c>
      <c r="D95" s="32" t="s">
        <v>485</v>
      </c>
      <c r="E95" s="32" t="s">
        <v>480</v>
      </c>
      <c r="F95" s="32" t="s">
        <v>24</v>
      </c>
      <c r="G95" s="32" t="s">
        <v>486</v>
      </c>
      <c r="H95" s="32" t="s">
        <v>51</v>
      </c>
      <c r="I95" s="32" t="s">
        <v>487</v>
      </c>
      <c r="J95" s="32" t="s">
        <v>341</v>
      </c>
      <c r="K95" s="32" t="s">
        <v>29</v>
      </c>
      <c r="L95" s="32" t="s">
        <v>114</v>
      </c>
      <c r="M95" s="24" t="s">
        <v>115</v>
      </c>
      <c r="N95" s="32"/>
      <c r="O95" s="50"/>
    </row>
    <row r="96" s="2" customFormat="1" ht="90" customHeight="1" spans="1:15">
      <c r="A96" s="25" t="s">
        <v>488</v>
      </c>
      <c r="B96" s="32">
        <v>31</v>
      </c>
      <c r="C96" s="26" t="s">
        <v>489</v>
      </c>
      <c r="D96" s="26" t="s">
        <v>490</v>
      </c>
      <c r="E96" s="26" t="s">
        <v>130</v>
      </c>
      <c r="F96" s="27" t="s">
        <v>24</v>
      </c>
      <c r="G96" s="26" t="s">
        <v>491</v>
      </c>
      <c r="H96" s="26" t="s">
        <v>492</v>
      </c>
      <c r="I96" s="26" t="s">
        <v>493</v>
      </c>
      <c r="J96" s="26" t="s">
        <v>341</v>
      </c>
      <c r="K96" s="32" t="s">
        <v>29</v>
      </c>
      <c r="L96" s="26" t="s">
        <v>134</v>
      </c>
      <c r="M96" s="26" t="s">
        <v>31</v>
      </c>
      <c r="N96" s="32"/>
      <c r="O96" s="50"/>
    </row>
    <row r="97" s="2" customFormat="1" ht="90" customHeight="1" spans="1:15">
      <c r="A97" s="25" t="s">
        <v>494</v>
      </c>
      <c r="B97" s="32">
        <v>32</v>
      </c>
      <c r="C97" s="26" t="s">
        <v>495</v>
      </c>
      <c r="D97" s="26" t="s">
        <v>496</v>
      </c>
      <c r="E97" s="26" t="s">
        <v>497</v>
      </c>
      <c r="F97" s="27" t="s">
        <v>24</v>
      </c>
      <c r="G97" s="26" t="s">
        <v>498</v>
      </c>
      <c r="H97" s="26" t="s">
        <v>499</v>
      </c>
      <c r="I97" s="26" t="s">
        <v>333</v>
      </c>
      <c r="J97" s="26" t="s">
        <v>341</v>
      </c>
      <c r="K97" s="32" t="s">
        <v>29</v>
      </c>
      <c r="L97" s="26" t="s">
        <v>134</v>
      </c>
      <c r="M97" s="26" t="s">
        <v>31</v>
      </c>
      <c r="N97" s="32"/>
      <c r="O97" s="50"/>
    </row>
    <row r="98" s="2" customFormat="1" ht="90" customHeight="1" spans="1:15">
      <c r="A98" s="25" t="s">
        <v>500</v>
      </c>
      <c r="B98" s="32">
        <v>33</v>
      </c>
      <c r="C98" s="26" t="s">
        <v>501</v>
      </c>
      <c r="D98" s="26" t="s">
        <v>502</v>
      </c>
      <c r="E98" s="26" t="s">
        <v>497</v>
      </c>
      <c r="F98" s="27" t="s">
        <v>24</v>
      </c>
      <c r="G98" s="26" t="s">
        <v>503</v>
      </c>
      <c r="H98" s="26" t="s">
        <v>44</v>
      </c>
      <c r="I98" s="26" t="s">
        <v>174</v>
      </c>
      <c r="J98" s="26" t="s">
        <v>341</v>
      </c>
      <c r="K98" s="32" t="s">
        <v>29</v>
      </c>
      <c r="L98" s="26" t="s">
        <v>134</v>
      </c>
      <c r="M98" s="26" t="s">
        <v>31</v>
      </c>
      <c r="N98" s="32"/>
      <c r="O98" s="50"/>
    </row>
    <row r="99" s="2" customFormat="1" ht="90" customHeight="1" spans="1:15">
      <c r="A99" s="25" t="s">
        <v>504</v>
      </c>
      <c r="B99" s="32">
        <v>34</v>
      </c>
      <c r="C99" s="26" t="s">
        <v>505</v>
      </c>
      <c r="D99" s="26" t="s">
        <v>506</v>
      </c>
      <c r="E99" s="26" t="s">
        <v>507</v>
      </c>
      <c r="F99" s="27" t="s">
        <v>24</v>
      </c>
      <c r="G99" s="26" t="s">
        <v>508</v>
      </c>
      <c r="H99" s="26" t="s">
        <v>509</v>
      </c>
      <c r="I99" s="26" t="s">
        <v>289</v>
      </c>
      <c r="J99" s="26" t="s">
        <v>341</v>
      </c>
      <c r="K99" s="32" t="s">
        <v>29</v>
      </c>
      <c r="L99" s="26" t="s">
        <v>134</v>
      </c>
      <c r="M99" s="26" t="s">
        <v>31</v>
      </c>
      <c r="N99" s="32"/>
      <c r="O99" s="50"/>
    </row>
    <row r="100" s="2" customFormat="1" ht="90" customHeight="1" spans="1:15">
      <c r="A100" s="25" t="s">
        <v>510</v>
      </c>
      <c r="B100" s="32">
        <v>35</v>
      </c>
      <c r="C100" s="26" t="s">
        <v>505</v>
      </c>
      <c r="D100" s="26" t="s">
        <v>506</v>
      </c>
      <c r="E100" s="26" t="s">
        <v>507</v>
      </c>
      <c r="F100" s="27" t="s">
        <v>24</v>
      </c>
      <c r="G100" s="26" t="s">
        <v>508</v>
      </c>
      <c r="H100" s="26" t="s">
        <v>511</v>
      </c>
      <c r="I100" s="26" t="s">
        <v>512</v>
      </c>
      <c r="J100" s="26" t="s">
        <v>341</v>
      </c>
      <c r="K100" s="32" t="s">
        <v>29</v>
      </c>
      <c r="L100" s="26" t="s">
        <v>134</v>
      </c>
      <c r="M100" s="26" t="s">
        <v>31</v>
      </c>
      <c r="N100" s="32"/>
      <c r="O100" s="50"/>
    </row>
    <row r="101" s="2" customFormat="1" ht="90" customHeight="1" spans="1:15">
      <c r="A101" s="25" t="s">
        <v>513</v>
      </c>
      <c r="B101" s="32">
        <v>36</v>
      </c>
      <c r="C101" s="26" t="s">
        <v>395</v>
      </c>
      <c r="D101" s="26" t="s">
        <v>514</v>
      </c>
      <c r="E101" s="26" t="s">
        <v>515</v>
      </c>
      <c r="F101" s="27" t="s">
        <v>24</v>
      </c>
      <c r="G101" s="26" t="s">
        <v>516</v>
      </c>
      <c r="H101" s="26" t="s">
        <v>517</v>
      </c>
      <c r="I101" s="26" t="s">
        <v>399</v>
      </c>
      <c r="J101" s="26" t="s">
        <v>341</v>
      </c>
      <c r="K101" s="26" t="s">
        <v>29</v>
      </c>
      <c r="L101" s="26" t="s">
        <v>134</v>
      </c>
      <c r="M101" s="26" t="s">
        <v>31</v>
      </c>
      <c r="N101" s="32"/>
      <c r="O101" s="50"/>
    </row>
    <row r="102" s="2" customFormat="1" ht="90" customHeight="1" spans="1:15">
      <c r="A102" s="25" t="s">
        <v>518</v>
      </c>
      <c r="B102" s="32">
        <v>37</v>
      </c>
      <c r="C102" s="26" t="s">
        <v>395</v>
      </c>
      <c r="D102" s="26" t="s">
        <v>514</v>
      </c>
      <c r="E102" s="26" t="s">
        <v>515</v>
      </c>
      <c r="F102" s="27" t="s">
        <v>24</v>
      </c>
      <c r="G102" s="26" t="s">
        <v>519</v>
      </c>
      <c r="H102" s="26" t="s">
        <v>517</v>
      </c>
      <c r="I102" s="26" t="s">
        <v>464</v>
      </c>
      <c r="J102" s="26" t="s">
        <v>341</v>
      </c>
      <c r="K102" s="26" t="s">
        <v>29</v>
      </c>
      <c r="L102" s="26" t="s">
        <v>134</v>
      </c>
      <c r="M102" s="26" t="s">
        <v>31</v>
      </c>
      <c r="N102" s="32"/>
      <c r="O102" s="50"/>
    </row>
    <row r="103" s="2" customFormat="1" ht="113" customHeight="1" spans="1:15">
      <c r="A103" s="47" t="s">
        <v>520</v>
      </c>
      <c r="B103" s="48"/>
      <c r="C103" s="48"/>
      <c r="D103" s="48"/>
      <c r="E103" s="48"/>
      <c r="F103" s="48"/>
      <c r="G103" s="48"/>
      <c r="H103" s="48"/>
      <c r="I103" s="51"/>
      <c r="J103" s="48"/>
      <c r="K103" s="48"/>
      <c r="L103" s="48"/>
      <c r="M103" s="48"/>
      <c r="N103" s="48"/>
      <c r="O103" s="6"/>
    </row>
    <row r="104" s="2" customFormat="1" ht="33.75" spans="1:15">
      <c r="A104" s="49" t="s">
        <v>6</v>
      </c>
      <c r="B104" s="20" t="s">
        <v>7</v>
      </c>
      <c r="C104" s="20" t="s">
        <v>8</v>
      </c>
      <c r="D104" s="20" t="s">
        <v>9</v>
      </c>
      <c r="E104" s="20" t="s">
        <v>10</v>
      </c>
      <c r="F104" s="20" t="s">
        <v>11</v>
      </c>
      <c r="G104" s="20" t="s">
        <v>521</v>
      </c>
      <c r="H104" s="20" t="s">
        <v>13</v>
      </c>
      <c r="I104" s="52" t="s">
        <v>14</v>
      </c>
      <c r="J104" s="20" t="s">
        <v>522</v>
      </c>
      <c r="K104" s="20" t="s">
        <v>16</v>
      </c>
      <c r="L104" s="20" t="s">
        <v>17</v>
      </c>
      <c r="M104" s="20" t="s">
        <v>18</v>
      </c>
      <c r="N104" s="20" t="s">
        <v>19</v>
      </c>
      <c r="O104" s="6"/>
    </row>
    <row r="105" s="2" customFormat="1" ht="83" customHeight="1" spans="1:15">
      <c r="A105" s="31" t="s">
        <v>523</v>
      </c>
      <c r="B105" s="32">
        <v>1</v>
      </c>
      <c r="C105" s="32" t="s">
        <v>524</v>
      </c>
      <c r="D105" s="32" t="s">
        <v>525</v>
      </c>
      <c r="E105" s="32" t="s">
        <v>526</v>
      </c>
      <c r="F105" s="32" t="s">
        <v>24</v>
      </c>
      <c r="G105" s="32" t="s">
        <v>527</v>
      </c>
      <c r="H105" s="32" t="s">
        <v>528</v>
      </c>
      <c r="I105" s="32" t="s">
        <v>529</v>
      </c>
      <c r="J105" s="32" t="s">
        <v>530</v>
      </c>
      <c r="K105" s="32" t="s">
        <v>29</v>
      </c>
      <c r="L105" s="32" t="s">
        <v>150</v>
      </c>
      <c r="M105" s="32" t="s">
        <v>31</v>
      </c>
      <c r="N105" s="32"/>
      <c r="O105" s="6"/>
    </row>
    <row r="106" s="2" customFormat="1" ht="83" customHeight="1" spans="1:15">
      <c r="A106" s="31" t="s">
        <v>531</v>
      </c>
      <c r="B106" s="32">
        <v>2</v>
      </c>
      <c r="C106" s="32" t="s">
        <v>532</v>
      </c>
      <c r="D106" s="32" t="s">
        <v>533</v>
      </c>
      <c r="E106" s="32" t="s">
        <v>276</v>
      </c>
      <c r="F106" s="32" t="s">
        <v>24</v>
      </c>
      <c r="G106" s="32" t="s">
        <v>534</v>
      </c>
      <c r="H106" s="32" t="s">
        <v>535</v>
      </c>
      <c r="I106" s="32" t="s">
        <v>536</v>
      </c>
      <c r="J106" s="32" t="s">
        <v>530</v>
      </c>
      <c r="K106" s="32" t="s">
        <v>29</v>
      </c>
      <c r="L106" s="32" t="s">
        <v>150</v>
      </c>
      <c r="M106" s="32" t="s">
        <v>31</v>
      </c>
      <c r="N106" s="32"/>
      <c r="O106" s="6"/>
    </row>
    <row r="107" s="2" customFormat="1" ht="83" customHeight="1" spans="1:15">
      <c r="A107" s="31" t="s">
        <v>537</v>
      </c>
      <c r="B107" s="32">
        <v>3</v>
      </c>
      <c r="C107" s="32" t="s">
        <v>532</v>
      </c>
      <c r="D107" s="32" t="s">
        <v>533</v>
      </c>
      <c r="E107" s="32" t="s">
        <v>276</v>
      </c>
      <c r="F107" s="32" t="s">
        <v>24</v>
      </c>
      <c r="G107" s="32" t="s">
        <v>538</v>
      </c>
      <c r="H107" s="32" t="s">
        <v>539</v>
      </c>
      <c r="I107" s="32" t="s">
        <v>540</v>
      </c>
      <c r="J107" s="32" t="s">
        <v>530</v>
      </c>
      <c r="K107" s="32" t="s">
        <v>29</v>
      </c>
      <c r="L107" s="32" t="s">
        <v>150</v>
      </c>
      <c r="M107" s="32" t="s">
        <v>31</v>
      </c>
      <c r="N107" s="32"/>
      <c r="O107" s="6"/>
    </row>
    <row r="108" s="2" customFormat="1" ht="83" customHeight="1" spans="1:15">
      <c r="A108" s="31" t="s">
        <v>541</v>
      </c>
      <c r="B108" s="32">
        <v>4</v>
      </c>
      <c r="C108" s="32" t="s">
        <v>542</v>
      </c>
      <c r="D108" s="32" t="s">
        <v>543</v>
      </c>
      <c r="E108" s="32" t="s">
        <v>283</v>
      </c>
      <c r="F108" s="32" t="s">
        <v>24</v>
      </c>
      <c r="G108" s="32" t="s">
        <v>544</v>
      </c>
      <c r="H108" s="32" t="s">
        <v>382</v>
      </c>
      <c r="I108" s="32" t="s">
        <v>545</v>
      </c>
      <c r="J108" s="32" t="s">
        <v>530</v>
      </c>
      <c r="K108" s="32" t="s">
        <v>29</v>
      </c>
      <c r="L108" s="32" t="s">
        <v>150</v>
      </c>
      <c r="M108" s="32" t="s">
        <v>31</v>
      </c>
      <c r="N108" s="32"/>
      <c r="O108" s="6"/>
    </row>
    <row r="109" s="2" customFormat="1" ht="83" customHeight="1" spans="1:15">
      <c r="A109" s="31" t="s">
        <v>546</v>
      </c>
      <c r="B109" s="32">
        <v>5</v>
      </c>
      <c r="C109" s="32" t="s">
        <v>547</v>
      </c>
      <c r="D109" s="32" t="s">
        <v>548</v>
      </c>
      <c r="E109" s="32" t="s">
        <v>125</v>
      </c>
      <c r="F109" s="32" t="s">
        <v>24</v>
      </c>
      <c r="G109" s="32" t="s">
        <v>549</v>
      </c>
      <c r="H109" s="32" t="s">
        <v>550</v>
      </c>
      <c r="I109" s="32" t="s">
        <v>551</v>
      </c>
      <c r="J109" s="32" t="s">
        <v>530</v>
      </c>
      <c r="K109" s="32" t="s">
        <v>29</v>
      </c>
      <c r="L109" s="32" t="s">
        <v>150</v>
      </c>
      <c r="M109" s="32" t="s">
        <v>31</v>
      </c>
      <c r="N109" s="32"/>
      <c r="O109" s="6"/>
    </row>
    <row r="110" s="2" customFormat="1" ht="83" customHeight="1" spans="1:15">
      <c r="A110" s="31" t="s">
        <v>552</v>
      </c>
      <c r="B110" s="32">
        <v>6</v>
      </c>
      <c r="C110" s="32" t="s">
        <v>553</v>
      </c>
      <c r="D110" s="32" t="s">
        <v>554</v>
      </c>
      <c r="E110" s="32" t="s">
        <v>125</v>
      </c>
      <c r="F110" s="32" t="s">
        <v>24</v>
      </c>
      <c r="G110" s="32" t="s">
        <v>555</v>
      </c>
      <c r="H110" s="32" t="s">
        <v>556</v>
      </c>
      <c r="I110" s="32" t="s">
        <v>557</v>
      </c>
      <c r="J110" s="32" t="s">
        <v>530</v>
      </c>
      <c r="K110" s="32" t="s">
        <v>29</v>
      </c>
      <c r="L110" s="32" t="s">
        <v>150</v>
      </c>
      <c r="M110" s="32" t="s">
        <v>31</v>
      </c>
      <c r="N110" s="32"/>
      <c r="O110" s="6"/>
    </row>
    <row r="111" s="2" customFormat="1" ht="83" customHeight="1" spans="1:15">
      <c r="A111" s="31" t="s">
        <v>558</v>
      </c>
      <c r="B111" s="32">
        <v>7</v>
      </c>
      <c r="C111" s="32" t="s">
        <v>559</v>
      </c>
      <c r="D111" s="32" t="s">
        <v>560</v>
      </c>
      <c r="E111" s="32" t="s">
        <v>307</v>
      </c>
      <c r="F111" s="32" t="s">
        <v>24</v>
      </c>
      <c r="G111" s="32" t="s">
        <v>561</v>
      </c>
      <c r="H111" s="32" t="s">
        <v>438</v>
      </c>
      <c r="I111" s="32" t="s">
        <v>562</v>
      </c>
      <c r="J111" s="32" t="s">
        <v>530</v>
      </c>
      <c r="K111" s="32" t="s">
        <v>29</v>
      </c>
      <c r="L111" s="32" t="s">
        <v>150</v>
      </c>
      <c r="M111" s="32" t="s">
        <v>31</v>
      </c>
      <c r="N111" s="32"/>
      <c r="O111" s="6"/>
    </row>
    <row r="112" s="2" customFormat="1" ht="83" customHeight="1" spans="1:15">
      <c r="A112" s="31" t="s">
        <v>563</v>
      </c>
      <c r="B112" s="32">
        <v>8</v>
      </c>
      <c r="C112" s="32" t="s">
        <v>564</v>
      </c>
      <c r="D112" s="32" t="s">
        <v>565</v>
      </c>
      <c r="E112" s="32" t="s">
        <v>566</v>
      </c>
      <c r="F112" s="32" t="s">
        <v>24</v>
      </c>
      <c r="G112" s="32" t="s">
        <v>567</v>
      </c>
      <c r="H112" s="32" t="s">
        <v>528</v>
      </c>
      <c r="I112" s="32" t="s">
        <v>568</v>
      </c>
      <c r="J112" s="32" t="s">
        <v>530</v>
      </c>
      <c r="K112" s="32" t="s">
        <v>29</v>
      </c>
      <c r="L112" s="32" t="s">
        <v>150</v>
      </c>
      <c r="M112" s="32" t="s">
        <v>31</v>
      </c>
      <c r="N112" s="32"/>
      <c r="O112" s="6"/>
    </row>
    <row r="113" s="2" customFormat="1" ht="83" customHeight="1" spans="1:15">
      <c r="A113" s="31" t="s">
        <v>569</v>
      </c>
      <c r="B113" s="32">
        <v>9</v>
      </c>
      <c r="C113" s="32" t="s">
        <v>570</v>
      </c>
      <c r="D113" s="32" t="s">
        <v>565</v>
      </c>
      <c r="E113" s="32" t="s">
        <v>571</v>
      </c>
      <c r="F113" s="32" t="s">
        <v>24</v>
      </c>
      <c r="G113" s="32" t="s">
        <v>572</v>
      </c>
      <c r="H113" s="32" t="s">
        <v>573</v>
      </c>
      <c r="I113" s="32" t="s">
        <v>574</v>
      </c>
      <c r="J113" s="32" t="s">
        <v>530</v>
      </c>
      <c r="K113" s="32" t="s">
        <v>29</v>
      </c>
      <c r="L113" s="32" t="s">
        <v>150</v>
      </c>
      <c r="M113" s="32" t="s">
        <v>31</v>
      </c>
      <c r="N113" s="32"/>
      <c r="O113" s="6"/>
    </row>
    <row r="114" s="2" customFormat="1" ht="83" customHeight="1" spans="1:15">
      <c r="A114" s="21" t="s">
        <v>575</v>
      </c>
      <c r="B114" s="32">
        <v>10</v>
      </c>
      <c r="C114" s="22" t="s">
        <v>576</v>
      </c>
      <c r="D114" s="22" t="s">
        <v>577</v>
      </c>
      <c r="E114" s="22" t="s">
        <v>49</v>
      </c>
      <c r="F114" s="22" t="s">
        <v>24</v>
      </c>
      <c r="G114" s="22" t="s">
        <v>578</v>
      </c>
      <c r="H114" s="22" t="s">
        <v>579</v>
      </c>
      <c r="I114" s="44" t="s">
        <v>121</v>
      </c>
      <c r="J114" s="22" t="s">
        <v>530</v>
      </c>
      <c r="K114" s="22" t="s">
        <v>29</v>
      </c>
      <c r="L114" s="26" t="s">
        <v>30</v>
      </c>
      <c r="M114" s="22" t="s">
        <v>31</v>
      </c>
      <c r="N114" s="22"/>
      <c r="O114" s="6"/>
    </row>
    <row r="115" s="2" customFormat="1" ht="83" customHeight="1" spans="1:15">
      <c r="A115" s="21" t="s">
        <v>580</v>
      </c>
      <c r="B115" s="32">
        <v>11</v>
      </c>
      <c r="C115" s="22" t="s">
        <v>581</v>
      </c>
      <c r="D115" s="22" t="s">
        <v>582</v>
      </c>
      <c r="E115" s="22" t="s">
        <v>583</v>
      </c>
      <c r="F115" s="22" t="s">
        <v>24</v>
      </c>
      <c r="G115" s="22" t="s">
        <v>584</v>
      </c>
      <c r="H115" s="22" t="s">
        <v>585</v>
      </c>
      <c r="I115" s="44" t="s">
        <v>540</v>
      </c>
      <c r="J115" s="22" t="s">
        <v>530</v>
      </c>
      <c r="K115" s="22" t="s">
        <v>29</v>
      </c>
      <c r="L115" s="26" t="s">
        <v>114</v>
      </c>
      <c r="M115" s="22" t="s">
        <v>115</v>
      </c>
      <c r="N115" s="26"/>
      <c r="O115" s="6"/>
    </row>
    <row r="116" s="2" customFormat="1" ht="83" customHeight="1" spans="1:15">
      <c r="A116" s="21" t="s">
        <v>586</v>
      </c>
      <c r="B116" s="32">
        <v>12</v>
      </c>
      <c r="C116" s="22" t="s">
        <v>587</v>
      </c>
      <c r="D116" s="22" t="s">
        <v>588</v>
      </c>
      <c r="E116" s="22" t="s">
        <v>473</v>
      </c>
      <c r="F116" s="22" t="s">
        <v>24</v>
      </c>
      <c r="G116" s="22" t="s">
        <v>589</v>
      </c>
      <c r="H116" s="22" t="s">
        <v>590</v>
      </c>
      <c r="I116" s="44" t="s">
        <v>591</v>
      </c>
      <c r="J116" s="22" t="s">
        <v>530</v>
      </c>
      <c r="K116" s="22" t="s">
        <v>29</v>
      </c>
      <c r="L116" s="26" t="s">
        <v>114</v>
      </c>
      <c r="M116" s="22" t="s">
        <v>115</v>
      </c>
      <c r="N116" s="26"/>
      <c r="O116" s="6"/>
    </row>
    <row r="117" s="3" customFormat="1" ht="114" customHeight="1" spans="1:256">
      <c r="A117" s="16" t="s">
        <v>592</v>
      </c>
      <c r="B117" s="17"/>
      <c r="C117" s="17"/>
      <c r="D117" s="17"/>
      <c r="E117" s="17"/>
      <c r="F117" s="17"/>
      <c r="G117" s="17"/>
      <c r="H117" s="17"/>
      <c r="I117" s="41"/>
      <c r="J117" s="17"/>
      <c r="K117" s="17"/>
      <c r="L117" s="17"/>
      <c r="M117" s="17"/>
      <c r="N117" s="17"/>
      <c r="O117" s="6"/>
      <c r="P117" s="53"/>
      <c r="Q117" s="53"/>
      <c r="R117" s="53"/>
      <c r="S117" s="53"/>
      <c r="T117" s="53"/>
      <c r="U117" s="53"/>
      <c r="V117" s="53"/>
      <c r="W117" s="53"/>
      <c r="X117" s="53"/>
      <c r="Y117" s="53"/>
      <c r="Z117" s="53"/>
      <c r="AA117" s="53"/>
      <c r="AB117" s="53"/>
      <c r="AC117" s="53"/>
      <c r="AD117" s="53"/>
      <c r="AE117" s="53"/>
      <c r="AF117" s="53"/>
      <c r="AG117" s="53"/>
      <c r="AH117" s="53"/>
      <c r="AI117" s="53"/>
      <c r="AJ117" s="53"/>
      <c r="AK117" s="53"/>
      <c r="AL117" s="53"/>
      <c r="AM117" s="53"/>
      <c r="AN117" s="53"/>
      <c r="AO117" s="53"/>
      <c r="AP117" s="53"/>
      <c r="AQ117" s="53"/>
      <c r="AR117" s="53"/>
      <c r="AS117" s="53"/>
      <c r="AT117" s="53"/>
      <c r="AU117" s="53"/>
      <c r="AV117" s="53"/>
      <c r="AW117" s="53"/>
      <c r="AX117" s="53"/>
      <c r="AY117" s="53"/>
      <c r="AZ117" s="53"/>
      <c r="BA117" s="53"/>
      <c r="BB117" s="53"/>
      <c r="BC117" s="53"/>
      <c r="BD117" s="53"/>
      <c r="BE117" s="53"/>
      <c r="BF117" s="53"/>
      <c r="BG117" s="53"/>
      <c r="BH117" s="53"/>
      <c r="BI117" s="53"/>
      <c r="BJ117" s="53"/>
      <c r="BK117" s="53"/>
      <c r="BL117" s="53"/>
      <c r="BM117" s="53"/>
      <c r="BN117" s="53"/>
      <c r="BO117" s="53"/>
      <c r="BP117" s="53"/>
      <c r="BQ117" s="53"/>
      <c r="BR117" s="53"/>
      <c r="BS117" s="53"/>
      <c r="BT117" s="53"/>
      <c r="BU117" s="53"/>
      <c r="BV117" s="53"/>
      <c r="BW117" s="53"/>
      <c r="BX117" s="53"/>
      <c r="BY117" s="53"/>
      <c r="BZ117" s="53"/>
      <c r="CA117" s="53"/>
      <c r="CB117" s="53"/>
      <c r="CC117" s="53"/>
      <c r="CD117" s="53"/>
      <c r="CE117" s="53"/>
      <c r="CF117" s="53"/>
      <c r="CG117" s="53"/>
      <c r="CH117" s="53"/>
      <c r="CI117" s="53"/>
      <c r="CJ117" s="53"/>
      <c r="CK117" s="53"/>
      <c r="CL117" s="53"/>
      <c r="CM117" s="53"/>
      <c r="CN117" s="53"/>
      <c r="CO117" s="53"/>
      <c r="CP117" s="53"/>
      <c r="CQ117" s="53"/>
      <c r="CR117" s="53"/>
      <c r="CS117" s="53"/>
      <c r="CT117" s="53"/>
      <c r="CU117" s="53"/>
      <c r="CV117" s="53"/>
      <c r="CW117" s="53"/>
      <c r="CX117" s="53"/>
      <c r="CY117" s="53"/>
      <c r="CZ117" s="53"/>
      <c r="DA117" s="53"/>
      <c r="DB117" s="53"/>
      <c r="DC117" s="53"/>
      <c r="DD117" s="53"/>
      <c r="DE117" s="53"/>
      <c r="DF117" s="53"/>
      <c r="DG117" s="53"/>
      <c r="DH117" s="53"/>
      <c r="DI117" s="53"/>
      <c r="DJ117" s="53"/>
      <c r="DK117" s="53"/>
      <c r="DL117" s="53"/>
      <c r="DM117" s="53"/>
      <c r="DN117" s="53"/>
      <c r="DO117" s="53"/>
      <c r="DP117" s="53"/>
      <c r="DQ117" s="53"/>
      <c r="DR117" s="53"/>
      <c r="DS117" s="53"/>
      <c r="DT117" s="53"/>
      <c r="DU117" s="53"/>
      <c r="DV117" s="53"/>
      <c r="DW117" s="53"/>
      <c r="DX117" s="53"/>
      <c r="DY117" s="53"/>
      <c r="DZ117" s="53"/>
      <c r="EA117" s="53"/>
      <c r="EB117" s="53"/>
      <c r="EC117" s="53"/>
      <c r="ED117" s="53"/>
      <c r="EE117" s="53"/>
      <c r="EF117" s="53"/>
      <c r="EG117" s="53"/>
      <c r="EH117" s="53"/>
      <c r="EI117" s="53"/>
      <c r="EJ117" s="53"/>
      <c r="EK117" s="53"/>
      <c r="EL117" s="53"/>
      <c r="EM117" s="53"/>
      <c r="EN117" s="53"/>
      <c r="EO117" s="53"/>
      <c r="EP117" s="53"/>
      <c r="EQ117" s="53"/>
      <c r="ER117" s="53"/>
      <c r="ES117" s="53"/>
      <c r="ET117" s="53"/>
      <c r="EU117" s="53"/>
      <c r="EV117" s="53"/>
      <c r="EW117" s="53"/>
      <c r="EX117" s="53"/>
      <c r="EY117" s="53"/>
      <c r="EZ117" s="53"/>
      <c r="FA117" s="53"/>
      <c r="FB117" s="53"/>
      <c r="FC117" s="53"/>
      <c r="FD117" s="53"/>
      <c r="FE117" s="53"/>
      <c r="FF117" s="53"/>
      <c r="FG117" s="53"/>
      <c r="FH117" s="53"/>
      <c r="FI117" s="53"/>
      <c r="FJ117" s="53"/>
      <c r="FK117" s="53"/>
      <c r="FL117" s="53"/>
      <c r="FM117" s="53"/>
      <c r="FN117" s="53"/>
      <c r="FO117" s="53"/>
      <c r="FP117" s="53"/>
      <c r="FQ117" s="53"/>
      <c r="FR117" s="53"/>
      <c r="FS117" s="53"/>
      <c r="FT117" s="53"/>
      <c r="FU117" s="53"/>
      <c r="FV117" s="53"/>
      <c r="FW117" s="53"/>
      <c r="FX117" s="53"/>
      <c r="FY117" s="53"/>
      <c r="FZ117" s="53"/>
      <c r="GA117" s="53"/>
      <c r="GB117" s="53"/>
      <c r="GC117" s="53"/>
      <c r="GD117" s="53"/>
      <c r="GE117" s="53"/>
      <c r="GF117" s="53"/>
      <c r="GG117" s="53"/>
      <c r="GH117" s="53"/>
      <c r="GI117" s="53"/>
      <c r="GJ117" s="53"/>
      <c r="GK117" s="53"/>
      <c r="GL117" s="53"/>
      <c r="GM117" s="53"/>
      <c r="GN117" s="53"/>
      <c r="GO117" s="53"/>
      <c r="GP117" s="53"/>
      <c r="GQ117" s="53"/>
      <c r="GR117" s="53"/>
      <c r="GS117" s="53"/>
      <c r="GT117" s="53"/>
      <c r="GU117" s="53"/>
      <c r="GV117" s="53"/>
      <c r="GW117" s="53"/>
      <c r="GX117" s="53"/>
      <c r="GY117" s="53"/>
      <c r="GZ117" s="53"/>
      <c r="HA117" s="53"/>
      <c r="HB117" s="53"/>
      <c r="HC117" s="53"/>
      <c r="HD117" s="53"/>
      <c r="HE117" s="53"/>
      <c r="HF117" s="53"/>
      <c r="HG117" s="53"/>
      <c r="HH117" s="53"/>
      <c r="HI117" s="53"/>
      <c r="HJ117" s="53"/>
      <c r="HK117" s="53"/>
      <c r="HL117" s="53"/>
      <c r="HM117" s="53"/>
      <c r="HN117" s="53"/>
      <c r="HO117" s="53"/>
      <c r="HP117" s="53"/>
      <c r="HQ117" s="53"/>
      <c r="HR117" s="53"/>
      <c r="HS117" s="53"/>
      <c r="HT117" s="53"/>
      <c r="HU117" s="53"/>
      <c r="HV117" s="53"/>
      <c r="HW117" s="53"/>
      <c r="HX117" s="53"/>
      <c r="HY117" s="53"/>
      <c r="HZ117" s="53"/>
      <c r="IA117" s="53"/>
      <c r="IB117" s="53"/>
      <c r="IC117" s="53"/>
      <c r="ID117" s="53"/>
      <c r="IE117" s="53"/>
      <c r="IF117" s="53"/>
      <c r="IG117" s="53"/>
      <c r="IH117" s="53"/>
      <c r="II117" s="53"/>
      <c r="IJ117" s="53"/>
      <c r="IK117" s="53"/>
      <c r="IL117" s="53"/>
      <c r="IM117" s="53"/>
      <c r="IN117" s="53"/>
      <c r="IO117" s="53"/>
      <c r="IP117" s="53"/>
      <c r="IQ117" s="53"/>
      <c r="IR117" s="53"/>
      <c r="IS117" s="53"/>
      <c r="IT117" s="53"/>
      <c r="IU117" s="53"/>
      <c r="IV117" s="53"/>
    </row>
    <row r="118" s="3" customFormat="1" ht="33.75" spans="1:256">
      <c r="A118" s="18" t="s">
        <v>6</v>
      </c>
      <c r="B118" s="19" t="s">
        <v>7</v>
      </c>
      <c r="C118" s="19" t="s">
        <v>8</v>
      </c>
      <c r="D118" s="19" t="s">
        <v>9</v>
      </c>
      <c r="E118" s="19" t="s">
        <v>10</v>
      </c>
      <c r="F118" s="19" t="s">
        <v>11</v>
      </c>
      <c r="G118" s="20" t="s">
        <v>12</v>
      </c>
      <c r="H118" s="19" t="s">
        <v>13</v>
      </c>
      <c r="I118" s="43" t="s">
        <v>14</v>
      </c>
      <c r="J118" s="20" t="s">
        <v>15</v>
      </c>
      <c r="K118" s="19" t="s">
        <v>16</v>
      </c>
      <c r="L118" s="20" t="s">
        <v>17</v>
      </c>
      <c r="M118" s="19" t="s">
        <v>18</v>
      </c>
      <c r="N118" s="19" t="s">
        <v>19</v>
      </c>
      <c r="O118" s="6"/>
      <c r="P118" s="53"/>
      <c r="Q118" s="53"/>
      <c r="R118" s="53"/>
      <c r="S118" s="53"/>
      <c r="T118" s="53"/>
      <c r="U118" s="53"/>
      <c r="V118" s="53"/>
      <c r="W118" s="53"/>
      <c r="X118" s="53"/>
      <c r="Y118" s="53"/>
      <c r="Z118" s="53"/>
      <c r="AA118" s="53"/>
      <c r="AB118" s="53"/>
      <c r="AC118" s="53"/>
      <c r="AD118" s="53"/>
      <c r="AE118" s="53"/>
      <c r="AF118" s="53"/>
      <c r="AG118" s="53"/>
      <c r="AH118" s="53"/>
      <c r="AI118" s="53"/>
      <c r="AJ118" s="53"/>
      <c r="AK118" s="53"/>
      <c r="AL118" s="53"/>
      <c r="AM118" s="53"/>
      <c r="AN118" s="53"/>
      <c r="AO118" s="53"/>
      <c r="AP118" s="53"/>
      <c r="AQ118" s="53"/>
      <c r="AR118" s="53"/>
      <c r="AS118" s="53"/>
      <c r="AT118" s="53"/>
      <c r="AU118" s="53"/>
      <c r="AV118" s="53"/>
      <c r="AW118" s="53"/>
      <c r="AX118" s="53"/>
      <c r="AY118" s="53"/>
      <c r="AZ118" s="53"/>
      <c r="BA118" s="53"/>
      <c r="BB118" s="53"/>
      <c r="BC118" s="53"/>
      <c r="BD118" s="53"/>
      <c r="BE118" s="53"/>
      <c r="BF118" s="53"/>
      <c r="BG118" s="53"/>
      <c r="BH118" s="53"/>
      <c r="BI118" s="53"/>
      <c r="BJ118" s="53"/>
      <c r="BK118" s="53"/>
      <c r="BL118" s="53"/>
      <c r="BM118" s="53"/>
      <c r="BN118" s="53"/>
      <c r="BO118" s="53"/>
      <c r="BP118" s="53"/>
      <c r="BQ118" s="53"/>
      <c r="BR118" s="53"/>
      <c r="BS118" s="53"/>
      <c r="BT118" s="53"/>
      <c r="BU118" s="53"/>
      <c r="BV118" s="53"/>
      <c r="BW118" s="53"/>
      <c r="BX118" s="53"/>
      <c r="BY118" s="53"/>
      <c r="BZ118" s="53"/>
      <c r="CA118" s="53"/>
      <c r="CB118" s="53"/>
      <c r="CC118" s="53"/>
      <c r="CD118" s="53"/>
      <c r="CE118" s="53"/>
      <c r="CF118" s="53"/>
      <c r="CG118" s="53"/>
      <c r="CH118" s="53"/>
      <c r="CI118" s="53"/>
      <c r="CJ118" s="53"/>
      <c r="CK118" s="53"/>
      <c r="CL118" s="53"/>
      <c r="CM118" s="53"/>
      <c r="CN118" s="53"/>
      <c r="CO118" s="53"/>
      <c r="CP118" s="53"/>
      <c r="CQ118" s="53"/>
      <c r="CR118" s="53"/>
      <c r="CS118" s="53"/>
      <c r="CT118" s="53"/>
      <c r="CU118" s="53"/>
      <c r="CV118" s="53"/>
      <c r="CW118" s="53"/>
      <c r="CX118" s="53"/>
      <c r="CY118" s="53"/>
      <c r="CZ118" s="53"/>
      <c r="DA118" s="53"/>
      <c r="DB118" s="53"/>
      <c r="DC118" s="53"/>
      <c r="DD118" s="53"/>
      <c r="DE118" s="53"/>
      <c r="DF118" s="53"/>
      <c r="DG118" s="53"/>
      <c r="DH118" s="53"/>
      <c r="DI118" s="53"/>
      <c r="DJ118" s="53"/>
      <c r="DK118" s="53"/>
      <c r="DL118" s="53"/>
      <c r="DM118" s="53"/>
      <c r="DN118" s="53"/>
      <c r="DO118" s="53"/>
      <c r="DP118" s="53"/>
      <c r="DQ118" s="53"/>
      <c r="DR118" s="53"/>
      <c r="DS118" s="53"/>
      <c r="DT118" s="53"/>
      <c r="DU118" s="53"/>
      <c r="DV118" s="53"/>
      <c r="DW118" s="53"/>
      <c r="DX118" s="53"/>
      <c r="DY118" s="53"/>
      <c r="DZ118" s="53"/>
      <c r="EA118" s="53"/>
      <c r="EB118" s="53"/>
      <c r="EC118" s="53"/>
      <c r="ED118" s="53"/>
      <c r="EE118" s="53"/>
      <c r="EF118" s="53"/>
      <c r="EG118" s="53"/>
      <c r="EH118" s="53"/>
      <c r="EI118" s="53"/>
      <c r="EJ118" s="53"/>
      <c r="EK118" s="53"/>
      <c r="EL118" s="53"/>
      <c r="EM118" s="53"/>
      <c r="EN118" s="53"/>
      <c r="EO118" s="53"/>
      <c r="EP118" s="53"/>
      <c r="EQ118" s="53"/>
      <c r="ER118" s="53"/>
      <c r="ES118" s="53"/>
      <c r="ET118" s="53"/>
      <c r="EU118" s="53"/>
      <c r="EV118" s="53"/>
      <c r="EW118" s="53"/>
      <c r="EX118" s="53"/>
      <c r="EY118" s="53"/>
      <c r="EZ118" s="53"/>
      <c r="FA118" s="53"/>
      <c r="FB118" s="53"/>
      <c r="FC118" s="53"/>
      <c r="FD118" s="53"/>
      <c r="FE118" s="53"/>
      <c r="FF118" s="53"/>
      <c r="FG118" s="53"/>
      <c r="FH118" s="53"/>
      <c r="FI118" s="53"/>
      <c r="FJ118" s="53"/>
      <c r="FK118" s="53"/>
      <c r="FL118" s="53"/>
      <c r="FM118" s="53"/>
      <c r="FN118" s="53"/>
      <c r="FO118" s="53"/>
      <c r="FP118" s="53"/>
      <c r="FQ118" s="53"/>
      <c r="FR118" s="53"/>
      <c r="FS118" s="53"/>
      <c r="FT118" s="53"/>
      <c r="FU118" s="53"/>
      <c r="FV118" s="53"/>
      <c r="FW118" s="53"/>
      <c r="FX118" s="53"/>
      <c r="FY118" s="53"/>
      <c r="FZ118" s="53"/>
      <c r="GA118" s="53"/>
      <c r="GB118" s="53"/>
      <c r="GC118" s="53"/>
      <c r="GD118" s="53"/>
      <c r="GE118" s="53"/>
      <c r="GF118" s="53"/>
      <c r="GG118" s="53"/>
      <c r="GH118" s="53"/>
      <c r="GI118" s="53"/>
      <c r="GJ118" s="53"/>
      <c r="GK118" s="53"/>
      <c r="GL118" s="53"/>
      <c r="GM118" s="53"/>
      <c r="GN118" s="53"/>
      <c r="GO118" s="53"/>
      <c r="GP118" s="53"/>
      <c r="GQ118" s="53"/>
      <c r="GR118" s="53"/>
      <c r="GS118" s="53"/>
      <c r="GT118" s="53"/>
      <c r="GU118" s="53"/>
      <c r="GV118" s="53"/>
      <c r="GW118" s="53"/>
      <c r="GX118" s="53"/>
      <c r="GY118" s="53"/>
      <c r="GZ118" s="53"/>
      <c r="HA118" s="53"/>
      <c r="HB118" s="53"/>
      <c r="HC118" s="53"/>
      <c r="HD118" s="53"/>
      <c r="HE118" s="53"/>
      <c r="HF118" s="53"/>
      <c r="HG118" s="53"/>
      <c r="HH118" s="53"/>
      <c r="HI118" s="53"/>
      <c r="HJ118" s="53"/>
      <c r="HK118" s="53"/>
      <c r="HL118" s="53"/>
      <c r="HM118" s="53"/>
      <c r="HN118" s="53"/>
      <c r="HO118" s="53"/>
      <c r="HP118" s="53"/>
      <c r="HQ118" s="53"/>
      <c r="HR118" s="53"/>
      <c r="HS118" s="53"/>
      <c r="HT118" s="53"/>
      <c r="HU118" s="53"/>
      <c r="HV118" s="53"/>
      <c r="HW118" s="53"/>
      <c r="HX118" s="53"/>
      <c r="HY118" s="53"/>
      <c r="HZ118" s="53"/>
      <c r="IA118" s="53"/>
      <c r="IB118" s="53"/>
      <c r="IC118" s="53"/>
      <c r="ID118" s="53"/>
      <c r="IE118" s="53"/>
      <c r="IF118" s="53"/>
      <c r="IG118" s="53"/>
      <c r="IH118" s="53"/>
      <c r="II118" s="53"/>
      <c r="IJ118" s="53"/>
      <c r="IK118" s="53"/>
      <c r="IL118" s="53"/>
      <c r="IM118" s="53"/>
      <c r="IN118" s="53"/>
      <c r="IO118" s="53"/>
      <c r="IP118" s="53"/>
      <c r="IQ118" s="53"/>
      <c r="IR118" s="53"/>
      <c r="IS118" s="53"/>
      <c r="IT118" s="53"/>
      <c r="IU118" s="53"/>
      <c r="IV118" s="53"/>
    </row>
    <row r="119" s="3" customFormat="1" ht="93" customHeight="1" spans="1:256">
      <c r="A119" s="25" t="s">
        <v>593</v>
      </c>
      <c r="B119" s="26">
        <v>1</v>
      </c>
      <c r="C119" s="26" t="s">
        <v>594</v>
      </c>
      <c r="D119" s="26" t="s">
        <v>595</v>
      </c>
      <c r="E119" s="26" t="s">
        <v>596</v>
      </c>
      <c r="F119" s="26" t="s">
        <v>24</v>
      </c>
      <c r="G119" s="26" t="s">
        <v>597</v>
      </c>
      <c r="H119" s="26" t="s">
        <v>598</v>
      </c>
      <c r="I119" s="54" t="s">
        <v>599</v>
      </c>
      <c r="J119" s="26" t="s">
        <v>600</v>
      </c>
      <c r="K119" s="26" t="s">
        <v>29</v>
      </c>
      <c r="L119" s="26" t="s">
        <v>30</v>
      </c>
      <c r="M119" s="26" t="s">
        <v>31</v>
      </c>
      <c r="N119" s="26"/>
      <c r="O119" s="6"/>
      <c r="P119" s="53"/>
      <c r="Q119" s="53"/>
      <c r="R119" s="53"/>
      <c r="S119" s="53"/>
      <c r="T119" s="53"/>
      <c r="U119" s="53"/>
      <c r="V119" s="53"/>
      <c r="W119" s="53"/>
      <c r="X119" s="53"/>
      <c r="Y119" s="53"/>
      <c r="Z119" s="53"/>
      <c r="AA119" s="53"/>
      <c r="AB119" s="53"/>
      <c r="AC119" s="53"/>
      <c r="AD119" s="53"/>
      <c r="AE119" s="53"/>
      <c r="AF119" s="53"/>
      <c r="AG119" s="53"/>
      <c r="AH119" s="53"/>
      <c r="AI119" s="53"/>
      <c r="AJ119" s="53"/>
      <c r="AK119" s="53"/>
      <c r="AL119" s="53"/>
      <c r="AM119" s="53"/>
      <c r="AN119" s="53"/>
      <c r="AO119" s="53"/>
      <c r="AP119" s="53"/>
      <c r="AQ119" s="53"/>
      <c r="AR119" s="53"/>
      <c r="AS119" s="53"/>
      <c r="AT119" s="53"/>
      <c r="AU119" s="53"/>
      <c r="AV119" s="53"/>
      <c r="AW119" s="53"/>
      <c r="AX119" s="53"/>
      <c r="AY119" s="53"/>
      <c r="AZ119" s="53"/>
      <c r="BA119" s="53"/>
      <c r="BB119" s="53"/>
      <c r="BC119" s="53"/>
      <c r="BD119" s="53"/>
      <c r="BE119" s="53"/>
      <c r="BF119" s="53"/>
      <c r="BG119" s="53"/>
      <c r="BH119" s="53"/>
      <c r="BI119" s="53"/>
      <c r="BJ119" s="53"/>
      <c r="BK119" s="53"/>
      <c r="BL119" s="53"/>
      <c r="BM119" s="53"/>
      <c r="BN119" s="53"/>
      <c r="BO119" s="53"/>
      <c r="BP119" s="53"/>
      <c r="BQ119" s="53"/>
      <c r="BR119" s="53"/>
      <c r="BS119" s="53"/>
      <c r="BT119" s="53"/>
      <c r="BU119" s="53"/>
      <c r="BV119" s="53"/>
      <c r="BW119" s="53"/>
      <c r="BX119" s="53"/>
      <c r="BY119" s="53"/>
      <c r="BZ119" s="53"/>
      <c r="CA119" s="53"/>
      <c r="CB119" s="53"/>
      <c r="CC119" s="53"/>
      <c r="CD119" s="53"/>
      <c r="CE119" s="53"/>
      <c r="CF119" s="53"/>
      <c r="CG119" s="53"/>
      <c r="CH119" s="53"/>
      <c r="CI119" s="53"/>
      <c r="CJ119" s="53"/>
      <c r="CK119" s="53"/>
      <c r="CL119" s="53"/>
      <c r="CM119" s="53"/>
      <c r="CN119" s="53"/>
      <c r="CO119" s="53"/>
      <c r="CP119" s="53"/>
      <c r="CQ119" s="53"/>
      <c r="CR119" s="53"/>
      <c r="CS119" s="53"/>
      <c r="CT119" s="53"/>
      <c r="CU119" s="53"/>
      <c r="CV119" s="53"/>
      <c r="CW119" s="53"/>
      <c r="CX119" s="53"/>
      <c r="CY119" s="53"/>
      <c r="CZ119" s="53"/>
      <c r="DA119" s="53"/>
      <c r="DB119" s="53"/>
      <c r="DC119" s="53"/>
      <c r="DD119" s="53"/>
      <c r="DE119" s="53"/>
      <c r="DF119" s="53"/>
      <c r="DG119" s="53"/>
      <c r="DH119" s="53"/>
      <c r="DI119" s="53"/>
      <c r="DJ119" s="53"/>
      <c r="DK119" s="53"/>
      <c r="DL119" s="53"/>
      <c r="DM119" s="53"/>
      <c r="DN119" s="53"/>
      <c r="DO119" s="53"/>
      <c r="DP119" s="53"/>
      <c r="DQ119" s="53"/>
      <c r="DR119" s="53"/>
      <c r="DS119" s="53"/>
      <c r="DT119" s="53"/>
      <c r="DU119" s="53"/>
      <c r="DV119" s="53"/>
      <c r="DW119" s="53"/>
      <c r="DX119" s="53"/>
      <c r="DY119" s="53"/>
      <c r="DZ119" s="53"/>
      <c r="EA119" s="53"/>
      <c r="EB119" s="53"/>
      <c r="EC119" s="53"/>
      <c r="ED119" s="53"/>
      <c r="EE119" s="53"/>
      <c r="EF119" s="53"/>
      <c r="EG119" s="53"/>
      <c r="EH119" s="53"/>
      <c r="EI119" s="53"/>
      <c r="EJ119" s="53"/>
      <c r="EK119" s="53"/>
      <c r="EL119" s="53"/>
      <c r="EM119" s="53"/>
      <c r="EN119" s="53"/>
      <c r="EO119" s="53"/>
      <c r="EP119" s="53"/>
      <c r="EQ119" s="53"/>
      <c r="ER119" s="53"/>
      <c r="ES119" s="53"/>
      <c r="ET119" s="53"/>
      <c r="EU119" s="53"/>
      <c r="EV119" s="53"/>
      <c r="EW119" s="53"/>
      <c r="EX119" s="53"/>
      <c r="EY119" s="53"/>
      <c r="EZ119" s="53"/>
      <c r="FA119" s="53"/>
      <c r="FB119" s="53"/>
      <c r="FC119" s="53"/>
      <c r="FD119" s="53"/>
      <c r="FE119" s="53"/>
      <c r="FF119" s="53"/>
      <c r="FG119" s="53"/>
      <c r="FH119" s="53"/>
      <c r="FI119" s="53"/>
      <c r="FJ119" s="53"/>
      <c r="FK119" s="53"/>
      <c r="FL119" s="53"/>
      <c r="FM119" s="53"/>
      <c r="FN119" s="53"/>
      <c r="FO119" s="53"/>
      <c r="FP119" s="53"/>
      <c r="FQ119" s="53"/>
      <c r="FR119" s="53"/>
      <c r="FS119" s="53"/>
      <c r="FT119" s="53"/>
      <c r="FU119" s="53"/>
      <c r="FV119" s="53"/>
      <c r="FW119" s="53"/>
      <c r="FX119" s="53"/>
      <c r="FY119" s="53"/>
      <c r="FZ119" s="53"/>
      <c r="GA119" s="53"/>
      <c r="GB119" s="53"/>
      <c r="GC119" s="53"/>
      <c r="GD119" s="53"/>
      <c r="GE119" s="53"/>
      <c r="GF119" s="53"/>
      <c r="GG119" s="53"/>
      <c r="GH119" s="53"/>
      <c r="GI119" s="53"/>
      <c r="GJ119" s="53"/>
      <c r="GK119" s="53"/>
      <c r="GL119" s="53"/>
      <c r="GM119" s="53"/>
      <c r="GN119" s="53"/>
      <c r="GO119" s="53"/>
      <c r="GP119" s="53"/>
      <c r="GQ119" s="53"/>
      <c r="GR119" s="53"/>
      <c r="GS119" s="53"/>
      <c r="GT119" s="53"/>
      <c r="GU119" s="53"/>
      <c r="GV119" s="53"/>
      <c r="GW119" s="53"/>
      <c r="GX119" s="53"/>
      <c r="GY119" s="53"/>
      <c r="GZ119" s="53"/>
      <c r="HA119" s="53"/>
      <c r="HB119" s="53"/>
      <c r="HC119" s="53"/>
      <c r="HD119" s="53"/>
      <c r="HE119" s="53"/>
      <c r="HF119" s="53"/>
      <c r="HG119" s="53"/>
      <c r="HH119" s="53"/>
      <c r="HI119" s="53"/>
      <c r="HJ119" s="53"/>
      <c r="HK119" s="53"/>
      <c r="HL119" s="53"/>
      <c r="HM119" s="53"/>
      <c r="HN119" s="53"/>
      <c r="HO119" s="53"/>
      <c r="HP119" s="53"/>
      <c r="HQ119" s="53"/>
      <c r="HR119" s="53"/>
      <c r="HS119" s="53"/>
      <c r="HT119" s="53"/>
      <c r="HU119" s="53"/>
      <c r="HV119" s="53"/>
      <c r="HW119" s="53"/>
      <c r="HX119" s="53"/>
      <c r="HY119" s="53"/>
      <c r="HZ119" s="53"/>
      <c r="IA119" s="53"/>
      <c r="IB119" s="53"/>
      <c r="IC119" s="53"/>
      <c r="ID119" s="53"/>
      <c r="IE119" s="53"/>
      <c r="IF119" s="53"/>
      <c r="IG119" s="53"/>
      <c r="IH119" s="53"/>
      <c r="II119" s="53"/>
      <c r="IJ119" s="53"/>
      <c r="IK119" s="53"/>
      <c r="IL119" s="53"/>
      <c r="IM119" s="53"/>
      <c r="IN119" s="53"/>
      <c r="IO119" s="53"/>
      <c r="IP119" s="53"/>
      <c r="IQ119" s="53"/>
      <c r="IR119" s="53"/>
      <c r="IS119" s="53"/>
      <c r="IT119" s="53"/>
      <c r="IU119" s="53"/>
      <c r="IV119" s="53"/>
    </row>
    <row r="120" s="3" customFormat="1" ht="93" customHeight="1" spans="1:256">
      <c r="A120" s="21" t="s">
        <v>601</v>
      </c>
      <c r="B120" s="22">
        <v>2</v>
      </c>
      <c r="C120" s="22" t="s">
        <v>602</v>
      </c>
      <c r="D120" s="22" t="s">
        <v>603</v>
      </c>
      <c r="E120" s="22" t="s">
        <v>401</v>
      </c>
      <c r="F120" s="22" t="s">
        <v>24</v>
      </c>
      <c r="G120" s="22" t="s">
        <v>604</v>
      </c>
      <c r="H120" s="22" t="s">
        <v>605</v>
      </c>
      <c r="I120" s="44" t="s">
        <v>606</v>
      </c>
      <c r="J120" s="22" t="s">
        <v>600</v>
      </c>
      <c r="K120" s="22" t="s">
        <v>29</v>
      </c>
      <c r="L120" s="26" t="s">
        <v>30</v>
      </c>
      <c r="M120" s="22" t="s">
        <v>31</v>
      </c>
      <c r="N120" s="26"/>
      <c r="O120" s="6"/>
      <c r="P120" s="53"/>
      <c r="Q120" s="53"/>
      <c r="R120" s="53"/>
      <c r="S120" s="53"/>
      <c r="T120" s="53"/>
      <c r="U120" s="53"/>
      <c r="V120" s="53"/>
      <c r="W120" s="53"/>
      <c r="X120" s="53"/>
      <c r="Y120" s="53"/>
      <c r="Z120" s="53"/>
      <c r="AA120" s="53"/>
      <c r="AB120" s="53"/>
      <c r="AC120" s="53"/>
      <c r="AD120" s="53"/>
      <c r="AE120" s="53"/>
      <c r="AF120" s="53"/>
      <c r="AG120" s="53"/>
      <c r="AH120" s="53"/>
      <c r="AI120" s="53"/>
      <c r="AJ120" s="53"/>
      <c r="AK120" s="53"/>
      <c r="AL120" s="53"/>
      <c r="AM120" s="53"/>
      <c r="AN120" s="53"/>
      <c r="AO120" s="53"/>
      <c r="AP120" s="53"/>
      <c r="AQ120" s="53"/>
      <c r="AR120" s="53"/>
      <c r="AS120" s="53"/>
      <c r="AT120" s="53"/>
      <c r="AU120" s="53"/>
      <c r="AV120" s="53"/>
      <c r="AW120" s="53"/>
      <c r="AX120" s="53"/>
      <c r="AY120" s="53"/>
      <c r="AZ120" s="53"/>
      <c r="BA120" s="53"/>
      <c r="BB120" s="53"/>
      <c r="BC120" s="53"/>
      <c r="BD120" s="53"/>
      <c r="BE120" s="53"/>
      <c r="BF120" s="53"/>
      <c r="BG120" s="53"/>
      <c r="BH120" s="53"/>
      <c r="BI120" s="53"/>
      <c r="BJ120" s="53"/>
      <c r="BK120" s="53"/>
      <c r="BL120" s="53"/>
      <c r="BM120" s="53"/>
      <c r="BN120" s="53"/>
      <c r="BO120" s="53"/>
      <c r="BP120" s="53"/>
      <c r="BQ120" s="53"/>
      <c r="BR120" s="53"/>
      <c r="BS120" s="53"/>
      <c r="BT120" s="53"/>
      <c r="BU120" s="53"/>
      <c r="BV120" s="53"/>
      <c r="BW120" s="53"/>
      <c r="BX120" s="53"/>
      <c r="BY120" s="53"/>
      <c r="BZ120" s="53"/>
      <c r="CA120" s="53"/>
      <c r="CB120" s="53"/>
      <c r="CC120" s="53"/>
      <c r="CD120" s="53"/>
      <c r="CE120" s="53"/>
      <c r="CF120" s="53"/>
      <c r="CG120" s="53"/>
      <c r="CH120" s="53"/>
      <c r="CI120" s="53"/>
      <c r="CJ120" s="53"/>
      <c r="CK120" s="53"/>
      <c r="CL120" s="53"/>
      <c r="CM120" s="53"/>
      <c r="CN120" s="53"/>
      <c r="CO120" s="53"/>
      <c r="CP120" s="53"/>
      <c r="CQ120" s="53"/>
      <c r="CR120" s="53"/>
      <c r="CS120" s="53"/>
      <c r="CT120" s="53"/>
      <c r="CU120" s="53"/>
      <c r="CV120" s="53"/>
      <c r="CW120" s="53"/>
      <c r="CX120" s="53"/>
      <c r="CY120" s="53"/>
      <c r="CZ120" s="53"/>
      <c r="DA120" s="53"/>
      <c r="DB120" s="53"/>
      <c r="DC120" s="53"/>
      <c r="DD120" s="53"/>
      <c r="DE120" s="53"/>
      <c r="DF120" s="53"/>
      <c r="DG120" s="53"/>
      <c r="DH120" s="53"/>
      <c r="DI120" s="53"/>
      <c r="DJ120" s="53"/>
      <c r="DK120" s="53"/>
      <c r="DL120" s="53"/>
      <c r="DM120" s="53"/>
      <c r="DN120" s="53"/>
      <c r="DO120" s="53"/>
      <c r="DP120" s="53"/>
      <c r="DQ120" s="53"/>
      <c r="DR120" s="53"/>
      <c r="DS120" s="53"/>
      <c r="DT120" s="53"/>
      <c r="DU120" s="53"/>
      <c r="DV120" s="53"/>
      <c r="DW120" s="53"/>
      <c r="DX120" s="53"/>
      <c r="DY120" s="53"/>
      <c r="DZ120" s="53"/>
      <c r="EA120" s="53"/>
      <c r="EB120" s="53"/>
      <c r="EC120" s="53"/>
      <c r="ED120" s="53"/>
      <c r="EE120" s="53"/>
      <c r="EF120" s="53"/>
      <c r="EG120" s="53"/>
      <c r="EH120" s="53"/>
      <c r="EI120" s="53"/>
      <c r="EJ120" s="53"/>
      <c r="EK120" s="53"/>
      <c r="EL120" s="53"/>
      <c r="EM120" s="53"/>
      <c r="EN120" s="53"/>
      <c r="EO120" s="53"/>
      <c r="EP120" s="53"/>
      <c r="EQ120" s="53"/>
      <c r="ER120" s="53"/>
      <c r="ES120" s="53"/>
      <c r="ET120" s="53"/>
      <c r="EU120" s="53"/>
      <c r="EV120" s="53"/>
      <c r="EW120" s="53"/>
      <c r="EX120" s="53"/>
      <c r="EY120" s="53"/>
      <c r="EZ120" s="53"/>
      <c r="FA120" s="53"/>
      <c r="FB120" s="53"/>
      <c r="FC120" s="53"/>
      <c r="FD120" s="53"/>
      <c r="FE120" s="53"/>
      <c r="FF120" s="53"/>
      <c r="FG120" s="53"/>
      <c r="FH120" s="53"/>
      <c r="FI120" s="53"/>
      <c r="FJ120" s="53"/>
      <c r="FK120" s="53"/>
      <c r="FL120" s="53"/>
      <c r="FM120" s="53"/>
      <c r="FN120" s="53"/>
      <c r="FO120" s="53"/>
      <c r="FP120" s="53"/>
      <c r="FQ120" s="53"/>
      <c r="FR120" s="53"/>
      <c r="FS120" s="53"/>
      <c r="FT120" s="53"/>
      <c r="FU120" s="53"/>
      <c r="FV120" s="53"/>
      <c r="FW120" s="53"/>
      <c r="FX120" s="53"/>
      <c r="FY120" s="53"/>
      <c r="FZ120" s="53"/>
      <c r="GA120" s="53"/>
      <c r="GB120" s="53"/>
      <c r="GC120" s="53"/>
      <c r="GD120" s="53"/>
      <c r="GE120" s="53"/>
      <c r="GF120" s="53"/>
      <c r="GG120" s="53"/>
      <c r="GH120" s="53"/>
      <c r="GI120" s="53"/>
      <c r="GJ120" s="53"/>
      <c r="GK120" s="53"/>
      <c r="GL120" s="53"/>
      <c r="GM120" s="53"/>
      <c r="GN120" s="53"/>
      <c r="GO120" s="53"/>
      <c r="GP120" s="53"/>
      <c r="GQ120" s="53"/>
      <c r="GR120" s="53"/>
      <c r="GS120" s="53"/>
      <c r="GT120" s="53"/>
      <c r="GU120" s="53"/>
      <c r="GV120" s="53"/>
      <c r="GW120" s="53"/>
      <c r="GX120" s="53"/>
      <c r="GY120" s="53"/>
      <c r="GZ120" s="53"/>
      <c r="HA120" s="53"/>
      <c r="HB120" s="53"/>
      <c r="HC120" s="53"/>
      <c r="HD120" s="53"/>
      <c r="HE120" s="53"/>
      <c r="HF120" s="53"/>
      <c r="HG120" s="53"/>
      <c r="HH120" s="53"/>
      <c r="HI120" s="53"/>
      <c r="HJ120" s="53"/>
      <c r="HK120" s="53"/>
      <c r="HL120" s="53"/>
      <c r="HM120" s="53"/>
      <c r="HN120" s="53"/>
      <c r="HO120" s="53"/>
      <c r="HP120" s="53"/>
      <c r="HQ120" s="53"/>
      <c r="HR120" s="53"/>
      <c r="HS120" s="53"/>
      <c r="HT120" s="53"/>
      <c r="HU120" s="53"/>
      <c r="HV120" s="53"/>
      <c r="HW120" s="53"/>
      <c r="HX120" s="53"/>
      <c r="HY120" s="53"/>
      <c r="HZ120" s="53"/>
      <c r="IA120" s="53"/>
      <c r="IB120" s="53"/>
      <c r="IC120" s="53"/>
      <c r="ID120" s="53"/>
      <c r="IE120" s="53"/>
      <c r="IF120" s="53"/>
      <c r="IG120" s="53"/>
      <c r="IH120" s="53"/>
      <c r="II120" s="53"/>
      <c r="IJ120" s="53"/>
      <c r="IK120" s="53"/>
      <c r="IL120" s="53"/>
      <c r="IM120" s="53"/>
      <c r="IN120" s="53"/>
      <c r="IO120" s="53"/>
      <c r="IP120" s="53"/>
      <c r="IQ120" s="53"/>
      <c r="IR120" s="53"/>
      <c r="IS120" s="53"/>
      <c r="IT120" s="53"/>
      <c r="IU120" s="53"/>
      <c r="IV120" s="53"/>
    </row>
    <row r="121" s="3" customFormat="1" ht="93" customHeight="1" spans="1:256">
      <c r="A121" s="21" t="s">
        <v>607</v>
      </c>
      <c r="B121" s="22">
        <v>3</v>
      </c>
      <c r="C121" s="22" t="s">
        <v>608</v>
      </c>
      <c r="D121" s="22" t="s">
        <v>609</v>
      </c>
      <c r="E121" s="22" t="s">
        <v>35</v>
      </c>
      <c r="F121" s="22" t="s">
        <v>24</v>
      </c>
      <c r="G121" s="22" t="s">
        <v>610</v>
      </c>
      <c r="H121" s="22" t="s">
        <v>611</v>
      </c>
      <c r="I121" s="44" t="s">
        <v>612</v>
      </c>
      <c r="J121" s="22" t="s">
        <v>600</v>
      </c>
      <c r="K121" s="22" t="s">
        <v>29</v>
      </c>
      <c r="L121" s="26" t="s">
        <v>30</v>
      </c>
      <c r="M121" s="22" t="s">
        <v>31</v>
      </c>
      <c r="N121" s="22"/>
      <c r="O121" s="6"/>
      <c r="P121" s="53"/>
      <c r="Q121" s="53"/>
      <c r="R121" s="53"/>
      <c r="S121" s="53"/>
      <c r="T121" s="53"/>
      <c r="U121" s="53"/>
      <c r="V121" s="53"/>
      <c r="W121" s="53"/>
      <c r="X121" s="53"/>
      <c r="Y121" s="53"/>
      <c r="Z121" s="53"/>
      <c r="AA121" s="53"/>
      <c r="AB121" s="53"/>
      <c r="AC121" s="53"/>
      <c r="AD121" s="53"/>
      <c r="AE121" s="53"/>
      <c r="AF121" s="53"/>
      <c r="AG121" s="53"/>
      <c r="AH121" s="53"/>
      <c r="AI121" s="53"/>
      <c r="AJ121" s="53"/>
      <c r="AK121" s="53"/>
      <c r="AL121" s="53"/>
      <c r="AM121" s="53"/>
      <c r="AN121" s="53"/>
      <c r="AO121" s="53"/>
      <c r="AP121" s="53"/>
      <c r="AQ121" s="53"/>
      <c r="AR121" s="53"/>
      <c r="AS121" s="53"/>
      <c r="AT121" s="53"/>
      <c r="AU121" s="53"/>
      <c r="AV121" s="53"/>
      <c r="AW121" s="53"/>
      <c r="AX121" s="53"/>
      <c r="AY121" s="53"/>
      <c r="AZ121" s="53"/>
      <c r="BA121" s="53"/>
      <c r="BB121" s="53"/>
      <c r="BC121" s="53"/>
      <c r="BD121" s="53"/>
      <c r="BE121" s="53"/>
      <c r="BF121" s="53"/>
      <c r="BG121" s="53"/>
      <c r="BH121" s="53"/>
      <c r="BI121" s="53"/>
      <c r="BJ121" s="53"/>
      <c r="BK121" s="53"/>
      <c r="BL121" s="53"/>
      <c r="BM121" s="53"/>
      <c r="BN121" s="53"/>
      <c r="BO121" s="53"/>
      <c r="BP121" s="53"/>
      <c r="BQ121" s="53"/>
      <c r="BR121" s="53"/>
      <c r="BS121" s="53"/>
      <c r="BT121" s="53"/>
      <c r="BU121" s="53"/>
      <c r="BV121" s="53"/>
      <c r="BW121" s="53"/>
      <c r="BX121" s="53"/>
      <c r="BY121" s="53"/>
      <c r="BZ121" s="53"/>
      <c r="CA121" s="53"/>
      <c r="CB121" s="53"/>
      <c r="CC121" s="53"/>
      <c r="CD121" s="53"/>
      <c r="CE121" s="53"/>
      <c r="CF121" s="53"/>
      <c r="CG121" s="53"/>
      <c r="CH121" s="53"/>
      <c r="CI121" s="53"/>
      <c r="CJ121" s="53"/>
      <c r="CK121" s="53"/>
      <c r="CL121" s="53"/>
      <c r="CM121" s="53"/>
      <c r="CN121" s="53"/>
      <c r="CO121" s="53"/>
      <c r="CP121" s="53"/>
      <c r="CQ121" s="53"/>
      <c r="CR121" s="53"/>
      <c r="CS121" s="53"/>
      <c r="CT121" s="53"/>
      <c r="CU121" s="53"/>
      <c r="CV121" s="53"/>
      <c r="CW121" s="53"/>
      <c r="CX121" s="53"/>
      <c r="CY121" s="53"/>
      <c r="CZ121" s="53"/>
      <c r="DA121" s="53"/>
      <c r="DB121" s="53"/>
      <c r="DC121" s="53"/>
      <c r="DD121" s="53"/>
      <c r="DE121" s="53"/>
      <c r="DF121" s="53"/>
      <c r="DG121" s="53"/>
      <c r="DH121" s="53"/>
      <c r="DI121" s="53"/>
      <c r="DJ121" s="53"/>
      <c r="DK121" s="53"/>
      <c r="DL121" s="53"/>
      <c r="DM121" s="53"/>
      <c r="DN121" s="53"/>
      <c r="DO121" s="53"/>
      <c r="DP121" s="53"/>
      <c r="DQ121" s="53"/>
      <c r="DR121" s="53"/>
      <c r="DS121" s="53"/>
      <c r="DT121" s="53"/>
      <c r="DU121" s="53"/>
      <c r="DV121" s="53"/>
      <c r="DW121" s="53"/>
      <c r="DX121" s="53"/>
      <c r="DY121" s="53"/>
      <c r="DZ121" s="53"/>
      <c r="EA121" s="53"/>
      <c r="EB121" s="53"/>
      <c r="EC121" s="53"/>
      <c r="ED121" s="53"/>
      <c r="EE121" s="53"/>
      <c r="EF121" s="53"/>
      <c r="EG121" s="53"/>
      <c r="EH121" s="53"/>
      <c r="EI121" s="53"/>
      <c r="EJ121" s="53"/>
      <c r="EK121" s="53"/>
      <c r="EL121" s="53"/>
      <c r="EM121" s="53"/>
      <c r="EN121" s="53"/>
      <c r="EO121" s="53"/>
      <c r="EP121" s="53"/>
      <c r="EQ121" s="53"/>
      <c r="ER121" s="53"/>
      <c r="ES121" s="53"/>
      <c r="ET121" s="53"/>
      <c r="EU121" s="53"/>
      <c r="EV121" s="53"/>
      <c r="EW121" s="53"/>
      <c r="EX121" s="53"/>
      <c r="EY121" s="53"/>
      <c r="EZ121" s="53"/>
      <c r="FA121" s="53"/>
      <c r="FB121" s="53"/>
      <c r="FC121" s="53"/>
      <c r="FD121" s="53"/>
      <c r="FE121" s="53"/>
      <c r="FF121" s="53"/>
      <c r="FG121" s="53"/>
      <c r="FH121" s="53"/>
      <c r="FI121" s="53"/>
      <c r="FJ121" s="53"/>
      <c r="FK121" s="53"/>
      <c r="FL121" s="53"/>
      <c r="FM121" s="53"/>
      <c r="FN121" s="53"/>
      <c r="FO121" s="53"/>
      <c r="FP121" s="53"/>
      <c r="FQ121" s="53"/>
      <c r="FR121" s="53"/>
      <c r="FS121" s="53"/>
      <c r="FT121" s="53"/>
      <c r="FU121" s="53"/>
      <c r="FV121" s="53"/>
      <c r="FW121" s="53"/>
      <c r="FX121" s="53"/>
      <c r="FY121" s="53"/>
      <c r="FZ121" s="53"/>
      <c r="GA121" s="53"/>
      <c r="GB121" s="53"/>
      <c r="GC121" s="53"/>
      <c r="GD121" s="53"/>
      <c r="GE121" s="53"/>
      <c r="GF121" s="53"/>
      <c r="GG121" s="53"/>
      <c r="GH121" s="53"/>
      <c r="GI121" s="53"/>
      <c r="GJ121" s="53"/>
      <c r="GK121" s="53"/>
      <c r="GL121" s="53"/>
      <c r="GM121" s="53"/>
      <c r="GN121" s="53"/>
      <c r="GO121" s="53"/>
      <c r="GP121" s="53"/>
      <c r="GQ121" s="53"/>
      <c r="GR121" s="53"/>
      <c r="GS121" s="53"/>
      <c r="GT121" s="53"/>
      <c r="GU121" s="53"/>
      <c r="GV121" s="53"/>
      <c r="GW121" s="53"/>
      <c r="GX121" s="53"/>
      <c r="GY121" s="53"/>
      <c r="GZ121" s="53"/>
      <c r="HA121" s="53"/>
      <c r="HB121" s="53"/>
      <c r="HC121" s="53"/>
      <c r="HD121" s="53"/>
      <c r="HE121" s="53"/>
      <c r="HF121" s="53"/>
      <c r="HG121" s="53"/>
      <c r="HH121" s="53"/>
      <c r="HI121" s="53"/>
      <c r="HJ121" s="53"/>
      <c r="HK121" s="53"/>
      <c r="HL121" s="53"/>
      <c r="HM121" s="53"/>
      <c r="HN121" s="53"/>
      <c r="HO121" s="53"/>
      <c r="HP121" s="53"/>
      <c r="HQ121" s="53"/>
      <c r="HR121" s="53"/>
      <c r="HS121" s="53"/>
      <c r="HT121" s="53"/>
      <c r="HU121" s="53"/>
      <c r="HV121" s="53"/>
      <c r="HW121" s="53"/>
      <c r="HX121" s="53"/>
      <c r="HY121" s="53"/>
      <c r="HZ121" s="53"/>
      <c r="IA121" s="53"/>
      <c r="IB121" s="53"/>
      <c r="IC121" s="53"/>
      <c r="ID121" s="53"/>
      <c r="IE121" s="53"/>
      <c r="IF121" s="53"/>
      <c r="IG121" s="53"/>
      <c r="IH121" s="53"/>
      <c r="II121" s="53"/>
      <c r="IJ121" s="53"/>
      <c r="IK121" s="53"/>
      <c r="IL121" s="53"/>
      <c r="IM121" s="53"/>
      <c r="IN121" s="53"/>
      <c r="IO121" s="53"/>
      <c r="IP121" s="53"/>
      <c r="IQ121" s="53"/>
      <c r="IR121" s="53"/>
      <c r="IS121" s="53"/>
      <c r="IT121" s="53"/>
      <c r="IU121" s="53"/>
      <c r="IV121" s="53"/>
    </row>
    <row r="122" s="3" customFormat="1" ht="93" customHeight="1" spans="1:256">
      <c r="A122" s="21" t="s">
        <v>613</v>
      </c>
      <c r="B122" s="22">
        <v>4</v>
      </c>
      <c r="C122" s="22" t="s">
        <v>614</v>
      </c>
      <c r="D122" s="22" t="s">
        <v>615</v>
      </c>
      <c r="E122" s="22" t="s">
        <v>42</v>
      </c>
      <c r="F122" s="22" t="s">
        <v>24</v>
      </c>
      <c r="G122" s="22" t="s">
        <v>616</v>
      </c>
      <c r="H122" s="22" t="s">
        <v>617</v>
      </c>
      <c r="I122" s="44" t="s">
        <v>618</v>
      </c>
      <c r="J122" s="22" t="s">
        <v>600</v>
      </c>
      <c r="K122" s="22" t="s">
        <v>29</v>
      </c>
      <c r="L122" s="26" t="s">
        <v>30</v>
      </c>
      <c r="M122" s="22" t="s">
        <v>31</v>
      </c>
      <c r="N122" s="22"/>
      <c r="O122" s="6"/>
      <c r="P122" s="53"/>
      <c r="Q122" s="53"/>
      <c r="R122" s="53"/>
      <c r="S122" s="53"/>
      <c r="T122" s="53"/>
      <c r="U122" s="53"/>
      <c r="V122" s="53"/>
      <c r="W122" s="53"/>
      <c r="X122" s="53"/>
      <c r="Y122" s="53"/>
      <c r="Z122" s="53"/>
      <c r="AA122" s="53"/>
      <c r="AB122" s="53"/>
      <c r="AC122" s="53"/>
      <c r="AD122" s="53"/>
      <c r="AE122" s="53"/>
      <c r="AF122" s="53"/>
      <c r="AG122" s="53"/>
      <c r="AH122" s="53"/>
      <c r="AI122" s="53"/>
      <c r="AJ122" s="53"/>
      <c r="AK122" s="53"/>
      <c r="AL122" s="53"/>
      <c r="AM122" s="53"/>
      <c r="AN122" s="53"/>
      <c r="AO122" s="53"/>
      <c r="AP122" s="53"/>
      <c r="AQ122" s="53"/>
      <c r="AR122" s="53"/>
      <c r="AS122" s="53"/>
      <c r="AT122" s="53"/>
      <c r="AU122" s="53"/>
      <c r="AV122" s="53"/>
      <c r="AW122" s="53"/>
      <c r="AX122" s="53"/>
      <c r="AY122" s="53"/>
      <c r="AZ122" s="53"/>
      <c r="BA122" s="53"/>
      <c r="BB122" s="53"/>
      <c r="BC122" s="53"/>
      <c r="BD122" s="53"/>
      <c r="BE122" s="53"/>
      <c r="BF122" s="53"/>
      <c r="BG122" s="53"/>
      <c r="BH122" s="53"/>
      <c r="BI122" s="53"/>
      <c r="BJ122" s="53"/>
      <c r="BK122" s="53"/>
      <c r="BL122" s="53"/>
      <c r="BM122" s="53"/>
      <c r="BN122" s="53"/>
      <c r="BO122" s="53"/>
      <c r="BP122" s="53"/>
      <c r="BQ122" s="53"/>
      <c r="BR122" s="53"/>
      <c r="BS122" s="53"/>
      <c r="BT122" s="53"/>
      <c r="BU122" s="53"/>
      <c r="BV122" s="53"/>
      <c r="BW122" s="53"/>
      <c r="BX122" s="53"/>
      <c r="BY122" s="53"/>
      <c r="BZ122" s="53"/>
      <c r="CA122" s="53"/>
      <c r="CB122" s="53"/>
      <c r="CC122" s="53"/>
      <c r="CD122" s="53"/>
      <c r="CE122" s="53"/>
      <c r="CF122" s="53"/>
      <c r="CG122" s="53"/>
      <c r="CH122" s="53"/>
      <c r="CI122" s="53"/>
      <c r="CJ122" s="53"/>
      <c r="CK122" s="53"/>
      <c r="CL122" s="53"/>
      <c r="CM122" s="53"/>
      <c r="CN122" s="53"/>
      <c r="CO122" s="53"/>
      <c r="CP122" s="53"/>
      <c r="CQ122" s="53"/>
      <c r="CR122" s="53"/>
      <c r="CS122" s="53"/>
      <c r="CT122" s="53"/>
      <c r="CU122" s="53"/>
      <c r="CV122" s="53"/>
      <c r="CW122" s="53"/>
      <c r="CX122" s="53"/>
      <c r="CY122" s="53"/>
      <c r="CZ122" s="53"/>
      <c r="DA122" s="53"/>
      <c r="DB122" s="53"/>
      <c r="DC122" s="53"/>
      <c r="DD122" s="53"/>
      <c r="DE122" s="53"/>
      <c r="DF122" s="53"/>
      <c r="DG122" s="53"/>
      <c r="DH122" s="53"/>
      <c r="DI122" s="53"/>
      <c r="DJ122" s="53"/>
      <c r="DK122" s="53"/>
      <c r="DL122" s="53"/>
      <c r="DM122" s="53"/>
      <c r="DN122" s="53"/>
      <c r="DO122" s="53"/>
      <c r="DP122" s="53"/>
      <c r="DQ122" s="53"/>
      <c r="DR122" s="53"/>
      <c r="DS122" s="53"/>
      <c r="DT122" s="53"/>
      <c r="DU122" s="53"/>
      <c r="DV122" s="53"/>
      <c r="DW122" s="53"/>
      <c r="DX122" s="53"/>
      <c r="DY122" s="53"/>
      <c r="DZ122" s="53"/>
      <c r="EA122" s="53"/>
      <c r="EB122" s="53"/>
      <c r="EC122" s="53"/>
      <c r="ED122" s="53"/>
      <c r="EE122" s="53"/>
      <c r="EF122" s="53"/>
      <c r="EG122" s="53"/>
      <c r="EH122" s="53"/>
      <c r="EI122" s="53"/>
      <c r="EJ122" s="53"/>
      <c r="EK122" s="53"/>
      <c r="EL122" s="53"/>
      <c r="EM122" s="53"/>
      <c r="EN122" s="53"/>
      <c r="EO122" s="53"/>
      <c r="EP122" s="53"/>
      <c r="EQ122" s="53"/>
      <c r="ER122" s="53"/>
      <c r="ES122" s="53"/>
      <c r="ET122" s="53"/>
      <c r="EU122" s="53"/>
      <c r="EV122" s="53"/>
      <c r="EW122" s="53"/>
      <c r="EX122" s="53"/>
      <c r="EY122" s="53"/>
      <c r="EZ122" s="53"/>
      <c r="FA122" s="53"/>
      <c r="FB122" s="53"/>
      <c r="FC122" s="53"/>
      <c r="FD122" s="53"/>
      <c r="FE122" s="53"/>
      <c r="FF122" s="53"/>
      <c r="FG122" s="53"/>
      <c r="FH122" s="53"/>
      <c r="FI122" s="53"/>
      <c r="FJ122" s="53"/>
      <c r="FK122" s="53"/>
      <c r="FL122" s="53"/>
      <c r="FM122" s="53"/>
      <c r="FN122" s="53"/>
      <c r="FO122" s="53"/>
      <c r="FP122" s="53"/>
      <c r="FQ122" s="53"/>
      <c r="FR122" s="53"/>
      <c r="FS122" s="53"/>
      <c r="FT122" s="53"/>
      <c r="FU122" s="53"/>
      <c r="FV122" s="53"/>
      <c r="FW122" s="53"/>
      <c r="FX122" s="53"/>
      <c r="FY122" s="53"/>
      <c r="FZ122" s="53"/>
      <c r="GA122" s="53"/>
      <c r="GB122" s="53"/>
      <c r="GC122" s="53"/>
      <c r="GD122" s="53"/>
      <c r="GE122" s="53"/>
      <c r="GF122" s="53"/>
      <c r="GG122" s="53"/>
      <c r="GH122" s="53"/>
      <c r="GI122" s="53"/>
      <c r="GJ122" s="53"/>
      <c r="GK122" s="53"/>
      <c r="GL122" s="53"/>
      <c r="GM122" s="53"/>
      <c r="GN122" s="53"/>
      <c r="GO122" s="53"/>
      <c r="GP122" s="53"/>
      <c r="GQ122" s="53"/>
      <c r="GR122" s="53"/>
      <c r="GS122" s="53"/>
      <c r="GT122" s="53"/>
      <c r="GU122" s="53"/>
      <c r="GV122" s="53"/>
      <c r="GW122" s="53"/>
      <c r="GX122" s="53"/>
      <c r="GY122" s="53"/>
      <c r="GZ122" s="53"/>
      <c r="HA122" s="53"/>
      <c r="HB122" s="53"/>
      <c r="HC122" s="53"/>
      <c r="HD122" s="53"/>
      <c r="HE122" s="53"/>
      <c r="HF122" s="53"/>
      <c r="HG122" s="53"/>
      <c r="HH122" s="53"/>
      <c r="HI122" s="53"/>
      <c r="HJ122" s="53"/>
      <c r="HK122" s="53"/>
      <c r="HL122" s="53"/>
      <c r="HM122" s="53"/>
      <c r="HN122" s="53"/>
      <c r="HO122" s="53"/>
      <c r="HP122" s="53"/>
      <c r="HQ122" s="53"/>
      <c r="HR122" s="53"/>
      <c r="HS122" s="53"/>
      <c r="HT122" s="53"/>
      <c r="HU122" s="53"/>
      <c r="HV122" s="53"/>
      <c r="HW122" s="53"/>
      <c r="HX122" s="53"/>
      <c r="HY122" s="53"/>
      <c r="HZ122" s="53"/>
      <c r="IA122" s="53"/>
      <c r="IB122" s="53"/>
      <c r="IC122" s="53"/>
      <c r="ID122" s="53"/>
      <c r="IE122" s="53"/>
      <c r="IF122" s="53"/>
      <c r="IG122" s="53"/>
      <c r="IH122" s="53"/>
      <c r="II122" s="53"/>
      <c r="IJ122" s="53"/>
      <c r="IK122" s="53"/>
      <c r="IL122" s="53"/>
      <c r="IM122" s="53"/>
      <c r="IN122" s="53"/>
      <c r="IO122" s="53"/>
      <c r="IP122" s="53"/>
      <c r="IQ122" s="53"/>
      <c r="IR122" s="53"/>
      <c r="IS122" s="53"/>
      <c r="IT122" s="53"/>
      <c r="IU122" s="53"/>
      <c r="IV122" s="53"/>
    </row>
    <row r="123" s="3" customFormat="1" ht="93" customHeight="1" spans="1:256">
      <c r="A123" s="21" t="s">
        <v>619</v>
      </c>
      <c r="B123" s="22">
        <v>5</v>
      </c>
      <c r="C123" s="22" t="s">
        <v>594</v>
      </c>
      <c r="D123" s="22" t="s">
        <v>595</v>
      </c>
      <c r="E123" s="22" t="s">
        <v>42</v>
      </c>
      <c r="F123" s="22" t="s">
        <v>24</v>
      </c>
      <c r="G123" s="22" t="s">
        <v>597</v>
      </c>
      <c r="H123" s="22" t="s">
        <v>620</v>
      </c>
      <c r="I123" s="44" t="s">
        <v>618</v>
      </c>
      <c r="J123" s="22" t="s">
        <v>600</v>
      </c>
      <c r="K123" s="22" t="s">
        <v>29</v>
      </c>
      <c r="L123" s="26" t="s">
        <v>30</v>
      </c>
      <c r="M123" s="22" t="s">
        <v>31</v>
      </c>
      <c r="N123" s="22"/>
      <c r="O123" s="6"/>
      <c r="P123" s="53"/>
      <c r="Q123" s="53"/>
      <c r="R123" s="53"/>
      <c r="S123" s="53"/>
      <c r="T123" s="53"/>
      <c r="U123" s="53"/>
      <c r="V123" s="53"/>
      <c r="W123" s="53"/>
      <c r="X123" s="53"/>
      <c r="Y123" s="53"/>
      <c r="Z123" s="53"/>
      <c r="AA123" s="53"/>
      <c r="AB123" s="53"/>
      <c r="AC123" s="53"/>
      <c r="AD123" s="53"/>
      <c r="AE123" s="53"/>
      <c r="AF123" s="53"/>
      <c r="AG123" s="53"/>
      <c r="AH123" s="53"/>
      <c r="AI123" s="53"/>
      <c r="AJ123" s="53"/>
      <c r="AK123" s="53"/>
      <c r="AL123" s="53"/>
      <c r="AM123" s="53"/>
      <c r="AN123" s="53"/>
      <c r="AO123" s="53"/>
      <c r="AP123" s="53"/>
      <c r="AQ123" s="53"/>
      <c r="AR123" s="53"/>
      <c r="AS123" s="53"/>
      <c r="AT123" s="53"/>
      <c r="AU123" s="53"/>
      <c r="AV123" s="53"/>
      <c r="AW123" s="53"/>
      <c r="AX123" s="53"/>
      <c r="AY123" s="53"/>
      <c r="AZ123" s="53"/>
      <c r="BA123" s="53"/>
      <c r="BB123" s="53"/>
      <c r="BC123" s="53"/>
      <c r="BD123" s="53"/>
      <c r="BE123" s="53"/>
      <c r="BF123" s="53"/>
      <c r="BG123" s="53"/>
      <c r="BH123" s="53"/>
      <c r="BI123" s="53"/>
      <c r="BJ123" s="53"/>
      <c r="BK123" s="53"/>
      <c r="BL123" s="53"/>
      <c r="BM123" s="53"/>
      <c r="BN123" s="53"/>
      <c r="BO123" s="53"/>
      <c r="BP123" s="53"/>
      <c r="BQ123" s="53"/>
      <c r="BR123" s="53"/>
      <c r="BS123" s="53"/>
      <c r="BT123" s="53"/>
      <c r="BU123" s="53"/>
      <c r="BV123" s="53"/>
      <c r="BW123" s="53"/>
      <c r="BX123" s="53"/>
      <c r="BY123" s="53"/>
      <c r="BZ123" s="53"/>
      <c r="CA123" s="53"/>
      <c r="CB123" s="53"/>
      <c r="CC123" s="53"/>
      <c r="CD123" s="53"/>
      <c r="CE123" s="53"/>
      <c r="CF123" s="53"/>
      <c r="CG123" s="53"/>
      <c r="CH123" s="53"/>
      <c r="CI123" s="53"/>
      <c r="CJ123" s="53"/>
      <c r="CK123" s="53"/>
      <c r="CL123" s="53"/>
      <c r="CM123" s="53"/>
      <c r="CN123" s="53"/>
      <c r="CO123" s="53"/>
      <c r="CP123" s="53"/>
      <c r="CQ123" s="53"/>
      <c r="CR123" s="53"/>
      <c r="CS123" s="53"/>
      <c r="CT123" s="53"/>
      <c r="CU123" s="53"/>
      <c r="CV123" s="53"/>
      <c r="CW123" s="53"/>
      <c r="CX123" s="53"/>
      <c r="CY123" s="53"/>
      <c r="CZ123" s="53"/>
      <c r="DA123" s="53"/>
      <c r="DB123" s="53"/>
      <c r="DC123" s="53"/>
      <c r="DD123" s="53"/>
      <c r="DE123" s="53"/>
      <c r="DF123" s="53"/>
      <c r="DG123" s="53"/>
      <c r="DH123" s="53"/>
      <c r="DI123" s="53"/>
      <c r="DJ123" s="53"/>
      <c r="DK123" s="53"/>
      <c r="DL123" s="53"/>
      <c r="DM123" s="53"/>
      <c r="DN123" s="53"/>
      <c r="DO123" s="53"/>
      <c r="DP123" s="53"/>
      <c r="DQ123" s="53"/>
      <c r="DR123" s="53"/>
      <c r="DS123" s="53"/>
      <c r="DT123" s="53"/>
      <c r="DU123" s="53"/>
      <c r="DV123" s="53"/>
      <c r="DW123" s="53"/>
      <c r="DX123" s="53"/>
      <c r="DY123" s="53"/>
      <c r="DZ123" s="53"/>
      <c r="EA123" s="53"/>
      <c r="EB123" s="53"/>
      <c r="EC123" s="53"/>
      <c r="ED123" s="53"/>
      <c r="EE123" s="53"/>
      <c r="EF123" s="53"/>
      <c r="EG123" s="53"/>
      <c r="EH123" s="53"/>
      <c r="EI123" s="53"/>
      <c r="EJ123" s="53"/>
      <c r="EK123" s="53"/>
      <c r="EL123" s="53"/>
      <c r="EM123" s="53"/>
      <c r="EN123" s="53"/>
      <c r="EO123" s="53"/>
      <c r="EP123" s="53"/>
      <c r="EQ123" s="53"/>
      <c r="ER123" s="53"/>
      <c r="ES123" s="53"/>
      <c r="ET123" s="53"/>
      <c r="EU123" s="53"/>
      <c r="EV123" s="53"/>
      <c r="EW123" s="53"/>
      <c r="EX123" s="53"/>
      <c r="EY123" s="53"/>
      <c r="EZ123" s="53"/>
      <c r="FA123" s="53"/>
      <c r="FB123" s="53"/>
      <c r="FC123" s="53"/>
      <c r="FD123" s="53"/>
      <c r="FE123" s="53"/>
      <c r="FF123" s="53"/>
      <c r="FG123" s="53"/>
      <c r="FH123" s="53"/>
      <c r="FI123" s="53"/>
      <c r="FJ123" s="53"/>
      <c r="FK123" s="53"/>
      <c r="FL123" s="53"/>
      <c r="FM123" s="53"/>
      <c r="FN123" s="53"/>
      <c r="FO123" s="53"/>
      <c r="FP123" s="53"/>
      <c r="FQ123" s="53"/>
      <c r="FR123" s="53"/>
      <c r="FS123" s="53"/>
      <c r="FT123" s="53"/>
      <c r="FU123" s="53"/>
      <c r="FV123" s="53"/>
      <c r="FW123" s="53"/>
      <c r="FX123" s="53"/>
      <c r="FY123" s="53"/>
      <c r="FZ123" s="53"/>
      <c r="GA123" s="53"/>
      <c r="GB123" s="53"/>
      <c r="GC123" s="53"/>
      <c r="GD123" s="53"/>
      <c r="GE123" s="53"/>
      <c r="GF123" s="53"/>
      <c r="GG123" s="53"/>
      <c r="GH123" s="53"/>
      <c r="GI123" s="53"/>
      <c r="GJ123" s="53"/>
      <c r="GK123" s="53"/>
      <c r="GL123" s="53"/>
      <c r="GM123" s="53"/>
      <c r="GN123" s="53"/>
      <c r="GO123" s="53"/>
      <c r="GP123" s="53"/>
      <c r="GQ123" s="53"/>
      <c r="GR123" s="53"/>
      <c r="GS123" s="53"/>
      <c r="GT123" s="53"/>
      <c r="GU123" s="53"/>
      <c r="GV123" s="53"/>
      <c r="GW123" s="53"/>
      <c r="GX123" s="53"/>
      <c r="GY123" s="53"/>
      <c r="GZ123" s="53"/>
      <c r="HA123" s="53"/>
      <c r="HB123" s="53"/>
      <c r="HC123" s="53"/>
      <c r="HD123" s="53"/>
      <c r="HE123" s="53"/>
      <c r="HF123" s="53"/>
      <c r="HG123" s="53"/>
      <c r="HH123" s="53"/>
      <c r="HI123" s="53"/>
      <c r="HJ123" s="53"/>
      <c r="HK123" s="53"/>
      <c r="HL123" s="53"/>
      <c r="HM123" s="53"/>
      <c r="HN123" s="53"/>
      <c r="HO123" s="53"/>
      <c r="HP123" s="53"/>
      <c r="HQ123" s="53"/>
      <c r="HR123" s="53"/>
      <c r="HS123" s="53"/>
      <c r="HT123" s="53"/>
      <c r="HU123" s="53"/>
      <c r="HV123" s="53"/>
      <c r="HW123" s="53"/>
      <c r="HX123" s="53"/>
      <c r="HY123" s="53"/>
      <c r="HZ123" s="53"/>
      <c r="IA123" s="53"/>
      <c r="IB123" s="53"/>
      <c r="IC123" s="53"/>
      <c r="ID123" s="53"/>
      <c r="IE123" s="53"/>
      <c r="IF123" s="53"/>
      <c r="IG123" s="53"/>
      <c r="IH123" s="53"/>
      <c r="II123" s="53"/>
      <c r="IJ123" s="53"/>
      <c r="IK123" s="53"/>
      <c r="IL123" s="53"/>
      <c r="IM123" s="53"/>
      <c r="IN123" s="53"/>
      <c r="IO123" s="53"/>
      <c r="IP123" s="53"/>
      <c r="IQ123" s="53"/>
      <c r="IR123" s="53"/>
      <c r="IS123" s="53"/>
      <c r="IT123" s="53"/>
      <c r="IU123" s="53"/>
      <c r="IV123" s="53"/>
    </row>
    <row r="124" s="3" customFormat="1" ht="93" customHeight="1" spans="1:256">
      <c r="A124" s="21" t="s">
        <v>621</v>
      </c>
      <c r="B124" s="22">
        <v>6</v>
      </c>
      <c r="C124" s="22" t="s">
        <v>622</v>
      </c>
      <c r="D124" s="22" t="s">
        <v>623</v>
      </c>
      <c r="E124" s="22" t="s">
        <v>624</v>
      </c>
      <c r="F124" s="22" t="s">
        <v>24</v>
      </c>
      <c r="G124" s="22" t="s">
        <v>625</v>
      </c>
      <c r="H124" s="22" t="s">
        <v>626</v>
      </c>
      <c r="I124" s="44" t="s">
        <v>627</v>
      </c>
      <c r="J124" s="22" t="s">
        <v>600</v>
      </c>
      <c r="K124" s="22" t="s">
        <v>29</v>
      </c>
      <c r="L124" s="26" t="s">
        <v>30</v>
      </c>
      <c r="M124" s="22" t="s">
        <v>31</v>
      </c>
      <c r="N124" s="22"/>
      <c r="O124" s="6"/>
      <c r="P124" s="53"/>
      <c r="Q124" s="53"/>
      <c r="R124" s="53"/>
      <c r="S124" s="53"/>
      <c r="T124" s="53"/>
      <c r="U124" s="53"/>
      <c r="V124" s="53"/>
      <c r="W124" s="53"/>
      <c r="X124" s="53"/>
      <c r="Y124" s="53"/>
      <c r="Z124" s="53"/>
      <c r="AA124" s="53"/>
      <c r="AB124" s="53"/>
      <c r="AC124" s="53"/>
      <c r="AD124" s="53"/>
      <c r="AE124" s="53"/>
      <c r="AF124" s="53"/>
      <c r="AG124" s="53"/>
      <c r="AH124" s="53"/>
      <c r="AI124" s="53"/>
      <c r="AJ124" s="53"/>
      <c r="AK124" s="53"/>
      <c r="AL124" s="53"/>
      <c r="AM124" s="53"/>
      <c r="AN124" s="53"/>
      <c r="AO124" s="53"/>
      <c r="AP124" s="53"/>
      <c r="AQ124" s="53"/>
      <c r="AR124" s="53"/>
      <c r="AS124" s="53"/>
      <c r="AT124" s="53"/>
      <c r="AU124" s="53"/>
      <c r="AV124" s="53"/>
      <c r="AW124" s="53"/>
      <c r="AX124" s="53"/>
      <c r="AY124" s="53"/>
      <c r="AZ124" s="53"/>
      <c r="BA124" s="53"/>
      <c r="BB124" s="53"/>
      <c r="BC124" s="53"/>
      <c r="BD124" s="53"/>
      <c r="BE124" s="53"/>
      <c r="BF124" s="53"/>
      <c r="BG124" s="53"/>
      <c r="BH124" s="53"/>
      <c r="BI124" s="53"/>
      <c r="BJ124" s="53"/>
      <c r="BK124" s="53"/>
      <c r="BL124" s="53"/>
      <c r="BM124" s="53"/>
      <c r="BN124" s="53"/>
      <c r="BO124" s="53"/>
      <c r="BP124" s="53"/>
      <c r="BQ124" s="53"/>
      <c r="BR124" s="53"/>
      <c r="BS124" s="53"/>
      <c r="BT124" s="53"/>
      <c r="BU124" s="53"/>
      <c r="BV124" s="53"/>
      <c r="BW124" s="53"/>
      <c r="BX124" s="53"/>
      <c r="BY124" s="53"/>
      <c r="BZ124" s="53"/>
      <c r="CA124" s="53"/>
      <c r="CB124" s="53"/>
      <c r="CC124" s="53"/>
      <c r="CD124" s="53"/>
      <c r="CE124" s="53"/>
      <c r="CF124" s="53"/>
      <c r="CG124" s="53"/>
      <c r="CH124" s="53"/>
      <c r="CI124" s="53"/>
      <c r="CJ124" s="53"/>
      <c r="CK124" s="53"/>
      <c r="CL124" s="53"/>
      <c r="CM124" s="53"/>
      <c r="CN124" s="53"/>
      <c r="CO124" s="53"/>
      <c r="CP124" s="53"/>
      <c r="CQ124" s="53"/>
      <c r="CR124" s="53"/>
      <c r="CS124" s="53"/>
      <c r="CT124" s="53"/>
      <c r="CU124" s="53"/>
      <c r="CV124" s="53"/>
      <c r="CW124" s="53"/>
      <c r="CX124" s="53"/>
      <c r="CY124" s="53"/>
      <c r="CZ124" s="53"/>
      <c r="DA124" s="53"/>
      <c r="DB124" s="53"/>
      <c r="DC124" s="53"/>
      <c r="DD124" s="53"/>
      <c r="DE124" s="53"/>
      <c r="DF124" s="53"/>
      <c r="DG124" s="53"/>
      <c r="DH124" s="53"/>
      <c r="DI124" s="53"/>
      <c r="DJ124" s="53"/>
      <c r="DK124" s="53"/>
      <c r="DL124" s="53"/>
      <c r="DM124" s="53"/>
      <c r="DN124" s="53"/>
      <c r="DO124" s="53"/>
      <c r="DP124" s="53"/>
      <c r="DQ124" s="53"/>
      <c r="DR124" s="53"/>
      <c r="DS124" s="53"/>
      <c r="DT124" s="53"/>
      <c r="DU124" s="53"/>
      <c r="DV124" s="53"/>
      <c r="DW124" s="53"/>
      <c r="DX124" s="53"/>
      <c r="DY124" s="53"/>
      <c r="DZ124" s="53"/>
      <c r="EA124" s="53"/>
      <c r="EB124" s="53"/>
      <c r="EC124" s="53"/>
      <c r="ED124" s="53"/>
      <c r="EE124" s="53"/>
      <c r="EF124" s="53"/>
      <c r="EG124" s="53"/>
      <c r="EH124" s="53"/>
      <c r="EI124" s="53"/>
      <c r="EJ124" s="53"/>
      <c r="EK124" s="53"/>
      <c r="EL124" s="53"/>
      <c r="EM124" s="53"/>
      <c r="EN124" s="53"/>
      <c r="EO124" s="53"/>
      <c r="EP124" s="53"/>
      <c r="EQ124" s="53"/>
      <c r="ER124" s="53"/>
      <c r="ES124" s="53"/>
      <c r="ET124" s="53"/>
      <c r="EU124" s="53"/>
      <c r="EV124" s="53"/>
      <c r="EW124" s="53"/>
      <c r="EX124" s="53"/>
      <c r="EY124" s="53"/>
      <c r="EZ124" s="53"/>
      <c r="FA124" s="53"/>
      <c r="FB124" s="53"/>
      <c r="FC124" s="53"/>
      <c r="FD124" s="53"/>
      <c r="FE124" s="53"/>
      <c r="FF124" s="53"/>
      <c r="FG124" s="53"/>
      <c r="FH124" s="53"/>
      <c r="FI124" s="53"/>
      <c r="FJ124" s="53"/>
      <c r="FK124" s="53"/>
      <c r="FL124" s="53"/>
      <c r="FM124" s="53"/>
      <c r="FN124" s="53"/>
      <c r="FO124" s="53"/>
      <c r="FP124" s="53"/>
      <c r="FQ124" s="53"/>
      <c r="FR124" s="53"/>
      <c r="FS124" s="53"/>
      <c r="FT124" s="53"/>
      <c r="FU124" s="53"/>
      <c r="FV124" s="53"/>
      <c r="FW124" s="53"/>
      <c r="FX124" s="53"/>
      <c r="FY124" s="53"/>
      <c r="FZ124" s="53"/>
      <c r="GA124" s="53"/>
      <c r="GB124" s="53"/>
      <c r="GC124" s="53"/>
      <c r="GD124" s="53"/>
      <c r="GE124" s="53"/>
      <c r="GF124" s="53"/>
      <c r="GG124" s="53"/>
      <c r="GH124" s="53"/>
      <c r="GI124" s="53"/>
      <c r="GJ124" s="53"/>
      <c r="GK124" s="53"/>
      <c r="GL124" s="53"/>
      <c r="GM124" s="53"/>
      <c r="GN124" s="53"/>
      <c r="GO124" s="53"/>
      <c r="GP124" s="53"/>
      <c r="GQ124" s="53"/>
      <c r="GR124" s="53"/>
      <c r="GS124" s="53"/>
      <c r="GT124" s="53"/>
      <c r="GU124" s="53"/>
      <c r="GV124" s="53"/>
      <c r="GW124" s="53"/>
      <c r="GX124" s="53"/>
      <c r="GY124" s="53"/>
      <c r="GZ124" s="53"/>
      <c r="HA124" s="53"/>
      <c r="HB124" s="53"/>
      <c r="HC124" s="53"/>
      <c r="HD124" s="53"/>
      <c r="HE124" s="53"/>
      <c r="HF124" s="53"/>
      <c r="HG124" s="53"/>
      <c r="HH124" s="53"/>
      <c r="HI124" s="53"/>
      <c r="HJ124" s="53"/>
      <c r="HK124" s="53"/>
      <c r="HL124" s="53"/>
      <c r="HM124" s="53"/>
      <c r="HN124" s="53"/>
      <c r="HO124" s="53"/>
      <c r="HP124" s="53"/>
      <c r="HQ124" s="53"/>
      <c r="HR124" s="53"/>
      <c r="HS124" s="53"/>
      <c r="HT124" s="53"/>
      <c r="HU124" s="53"/>
      <c r="HV124" s="53"/>
      <c r="HW124" s="53"/>
      <c r="HX124" s="53"/>
      <c r="HY124" s="53"/>
      <c r="HZ124" s="53"/>
      <c r="IA124" s="53"/>
      <c r="IB124" s="53"/>
      <c r="IC124" s="53"/>
      <c r="ID124" s="53"/>
      <c r="IE124" s="53"/>
      <c r="IF124" s="53"/>
      <c r="IG124" s="53"/>
      <c r="IH124" s="53"/>
      <c r="II124" s="53"/>
      <c r="IJ124" s="53"/>
      <c r="IK124" s="53"/>
      <c r="IL124" s="53"/>
      <c r="IM124" s="53"/>
      <c r="IN124" s="53"/>
      <c r="IO124" s="53"/>
      <c r="IP124" s="53"/>
      <c r="IQ124" s="53"/>
      <c r="IR124" s="53"/>
      <c r="IS124" s="53"/>
      <c r="IT124" s="53"/>
      <c r="IU124" s="53"/>
      <c r="IV124" s="53"/>
    </row>
    <row r="125" s="3" customFormat="1" ht="93" customHeight="1" spans="1:256">
      <c r="A125" s="21" t="s">
        <v>628</v>
      </c>
      <c r="B125" s="22">
        <v>7</v>
      </c>
      <c r="C125" s="22" t="s">
        <v>629</v>
      </c>
      <c r="D125" s="22" t="s">
        <v>630</v>
      </c>
      <c r="E125" s="22" t="s">
        <v>624</v>
      </c>
      <c r="F125" s="22" t="s">
        <v>24</v>
      </c>
      <c r="G125" s="22" t="s">
        <v>631</v>
      </c>
      <c r="H125" s="22" t="s">
        <v>632</v>
      </c>
      <c r="I125" s="44" t="s">
        <v>121</v>
      </c>
      <c r="J125" s="22" t="s">
        <v>600</v>
      </c>
      <c r="K125" s="22" t="s">
        <v>29</v>
      </c>
      <c r="L125" s="26" t="s">
        <v>30</v>
      </c>
      <c r="M125" s="22" t="s">
        <v>31</v>
      </c>
      <c r="N125" s="22"/>
      <c r="O125" s="6"/>
      <c r="P125" s="53"/>
      <c r="Q125" s="53"/>
      <c r="R125" s="53"/>
      <c r="S125" s="53"/>
      <c r="T125" s="53"/>
      <c r="U125" s="53"/>
      <c r="V125" s="53"/>
      <c r="W125" s="53"/>
      <c r="X125" s="53"/>
      <c r="Y125" s="53"/>
      <c r="Z125" s="53"/>
      <c r="AA125" s="53"/>
      <c r="AB125" s="53"/>
      <c r="AC125" s="53"/>
      <c r="AD125" s="53"/>
      <c r="AE125" s="53"/>
      <c r="AF125" s="53"/>
      <c r="AG125" s="53"/>
      <c r="AH125" s="53"/>
      <c r="AI125" s="53"/>
      <c r="AJ125" s="53"/>
      <c r="AK125" s="53"/>
      <c r="AL125" s="53"/>
      <c r="AM125" s="53"/>
      <c r="AN125" s="53"/>
      <c r="AO125" s="53"/>
      <c r="AP125" s="53"/>
      <c r="AQ125" s="53"/>
      <c r="AR125" s="53"/>
      <c r="AS125" s="53"/>
      <c r="AT125" s="53"/>
      <c r="AU125" s="53"/>
      <c r="AV125" s="53"/>
      <c r="AW125" s="53"/>
      <c r="AX125" s="53"/>
      <c r="AY125" s="53"/>
      <c r="AZ125" s="53"/>
      <c r="BA125" s="53"/>
      <c r="BB125" s="53"/>
      <c r="BC125" s="53"/>
      <c r="BD125" s="53"/>
      <c r="BE125" s="53"/>
      <c r="BF125" s="53"/>
      <c r="BG125" s="53"/>
      <c r="BH125" s="53"/>
      <c r="BI125" s="53"/>
      <c r="BJ125" s="53"/>
      <c r="BK125" s="53"/>
      <c r="BL125" s="53"/>
      <c r="BM125" s="53"/>
      <c r="BN125" s="53"/>
      <c r="BO125" s="53"/>
      <c r="BP125" s="53"/>
      <c r="BQ125" s="53"/>
      <c r="BR125" s="53"/>
      <c r="BS125" s="53"/>
      <c r="BT125" s="53"/>
      <c r="BU125" s="53"/>
      <c r="BV125" s="53"/>
      <c r="BW125" s="53"/>
      <c r="BX125" s="53"/>
      <c r="BY125" s="53"/>
      <c r="BZ125" s="53"/>
      <c r="CA125" s="53"/>
      <c r="CB125" s="53"/>
      <c r="CC125" s="53"/>
      <c r="CD125" s="53"/>
      <c r="CE125" s="53"/>
      <c r="CF125" s="53"/>
      <c r="CG125" s="53"/>
      <c r="CH125" s="53"/>
      <c r="CI125" s="53"/>
      <c r="CJ125" s="53"/>
      <c r="CK125" s="53"/>
      <c r="CL125" s="53"/>
      <c r="CM125" s="53"/>
      <c r="CN125" s="53"/>
      <c r="CO125" s="53"/>
      <c r="CP125" s="53"/>
      <c r="CQ125" s="53"/>
      <c r="CR125" s="53"/>
      <c r="CS125" s="53"/>
      <c r="CT125" s="53"/>
      <c r="CU125" s="53"/>
      <c r="CV125" s="53"/>
      <c r="CW125" s="53"/>
      <c r="CX125" s="53"/>
      <c r="CY125" s="53"/>
      <c r="CZ125" s="53"/>
      <c r="DA125" s="53"/>
      <c r="DB125" s="53"/>
      <c r="DC125" s="53"/>
      <c r="DD125" s="53"/>
      <c r="DE125" s="53"/>
      <c r="DF125" s="53"/>
      <c r="DG125" s="53"/>
      <c r="DH125" s="53"/>
      <c r="DI125" s="53"/>
      <c r="DJ125" s="53"/>
      <c r="DK125" s="53"/>
      <c r="DL125" s="53"/>
      <c r="DM125" s="53"/>
      <c r="DN125" s="53"/>
      <c r="DO125" s="53"/>
      <c r="DP125" s="53"/>
      <c r="DQ125" s="53"/>
      <c r="DR125" s="53"/>
      <c r="DS125" s="53"/>
      <c r="DT125" s="53"/>
      <c r="DU125" s="53"/>
      <c r="DV125" s="53"/>
      <c r="DW125" s="53"/>
      <c r="DX125" s="53"/>
      <c r="DY125" s="53"/>
      <c r="DZ125" s="53"/>
      <c r="EA125" s="53"/>
      <c r="EB125" s="53"/>
      <c r="EC125" s="53"/>
      <c r="ED125" s="53"/>
      <c r="EE125" s="53"/>
      <c r="EF125" s="53"/>
      <c r="EG125" s="53"/>
      <c r="EH125" s="53"/>
      <c r="EI125" s="53"/>
      <c r="EJ125" s="53"/>
      <c r="EK125" s="53"/>
      <c r="EL125" s="53"/>
      <c r="EM125" s="53"/>
      <c r="EN125" s="53"/>
      <c r="EO125" s="53"/>
      <c r="EP125" s="53"/>
      <c r="EQ125" s="53"/>
      <c r="ER125" s="53"/>
      <c r="ES125" s="53"/>
      <c r="ET125" s="53"/>
      <c r="EU125" s="53"/>
      <c r="EV125" s="53"/>
      <c r="EW125" s="53"/>
      <c r="EX125" s="53"/>
      <c r="EY125" s="53"/>
      <c r="EZ125" s="53"/>
      <c r="FA125" s="53"/>
      <c r="FB125" s="53"/>
      <c r="FC125" s="53"/>
      <c r="FD125" s="53"/>
      <c r="FE125" s="53"/>
      <c r="FF125" s="53"/>
      <c r="FG125" s="53"/>
      <c r="FH125" s="53"/>
      <c r="FI125" s="53"/>
      <c r="FJ125" s="53"/>
      <c r="FK125" s="53"/>
      <c r="FL125" s="53"/>
      <c r="FM125" s="53"/>
      <c r="FN125" s="53"/>
      <c r="FO125" s="53"/>
      <c r="FP125" s="53"/>
      <c r="FQ125" s="53"/>
      <c r="FR125" s="53"/>
      <c r="FS125" s="53"/>
      <c r="FT125" s="53"/>
      <c r="FU125" s="53"/>
      <c r="FV125" s="53"/>
      <c r="FW125" s="53"/>
      <c r="FX125" s="53"/>
      <c r="FY125" s="53"/>
      <c r="FZ125" s="53"/>
      <c r="GA125" s="53"/>
      <c r="GB125" s="53"/>
      <c r="GC125" s="53"/>
      <c r="GD125" s="53"/>
      <c r="GE125" s="53"/>
      <c r="GF125" s="53"/>
      <c r="GG125" s="53"/>
      <c r="GH125" s="53"/>
      <c r="GI125" s="53"/>
      <c r="GJ125" s="53"/>
      <c r="GK125" s="53"/>
      <c r="GL125" s="53"/>
      <c r="GM125" s="53"/>
      <c r="GN125" s="53"/>
      <c r="GO125" s="53"/>
      <c r="GP125" s="53"/>
      <c r="GQ125" s="53"/>
      <c r="GR125" s="53"/>
      <c r="GS125" s="53"/>
      <c r="GT125" s="53"/>
      <c r="GU125" s="53"/>
      <c r="GV125" s="53"/>
      <c r="GW125" s="53"/>
      <c r="GX125" s="53"/>
      <c r="GY125" s="53"/>
      <c r="GZ125" s="53"/>
      <c r="HA125" s="53"/>
      <c r="HB125" s="53"/>
      <c r="HC125" s="53"/>
      <c r="HD125" s="53"/>
      <c r="HE125" s="53"/>
      <c r="HF125" s="53"/>
      <c r="HG125" s="53"/>
      <c r="HH125" s="53"/>
      <c r="HI125" s="53"/>
      <c r="HJ125" s="53"/>
      <c r="HK125" s="53"/>
      <c r="HL125" s="53"/>
      <c r="HM125" s="53"/>
      <c r="HN125" s="53"/>
      <c r="HO125" s="53"/>
      <c r="HP125" s="53"/>
      <c r="HQ125" s="53"/>
      <c r="HR125" s="53"/>
      <c r="HS125" s="53"/>
      <c r="HT125" s="53"/>
      <c r="HU125" s="53"/>
      <c r="HV125" s="53"/>
      <c r="HW125" s="53"/>
      <c r="HX125" s="53"/>
      <c r="HY125" s="53"/>
      <c r="HZ125" s="53"/>
      <c r="IA125" s="53"/>
      <c r="IB125" s="53"/>
      <c r="IC125" s="53"/>
      <c r="ID125" s="53"/>
      <c r="IE125" s="53"/>
      <c r="IF125" s="53"/>
      <c r="IG125" s="53"/>
      <c r="IH125" s="53"/>
      <c r="II125" s="53"/>
      <c r="IJ125" s="53"/>
      <c r="IK125" s="53"/>
      <c r="IL125" s="53"/>
      <c r="IM125" s="53"/>
      <c r="IN125" s="53"/>
      <c r="IO125" s="53"/>
      <c r="IP125" s="53"/>
      <c r="IQ125" s="53"/>
      <c r="IR125" s="53"/>
      <c r="IS125" s="53"/>
      <c r="IT125" s="53"/>
      <c r="IU125" s="53"/>
      <c r="IV125" s="53"/>
    </row>
    <row r="126" s="3" customFormat="1" ht="93" customHeight="1" spans="1:256">
      <c r="A126" s="21" t="s">
        <v>633</v>
      </c>
      <c r="B126" s="22">
        <v>8</v>
      </c>
      <c r="C126" s="22" t="s">
        <v>634</v>
      </c>
      <c r="D126" s="22" t="s">
        <v>635</v>
      </c>
      <c r="E126" s="22" t="s">
        <v>419</v>
      </c>
      <c r="F126" s="22" t="s">
        <v>24</v>
      </c>
      <c r="G126" s="22" t="s">
        <v>636</v>
      </c>
      <c r="H126" s="22" t="s">
        <v>637</v>
      </c>
      <c r="I126" s="44" t="s">
        <v>113</v>
      </c>
      <c r="J126" s="22" t="s">
        <v>600</v>
      </c>
      <c r="K126" s="22" t="s">
        <v>29</v>
      </c>
      <c r="L126" s="26" t="s">
        <v>30</v>
      </c>
      <c r="M126" s="22" t="s">
        <v>31</v>
      </c>
      <c r="N126" s="22"/>
      <c r="O126" s="6"/>
      <c r="P126" s="53"/>
      <c r="Q126" s="53"/>
      <c r="R126" s="53"/>
      <c r="S126" s="53"/>
      <c r="T126" s="53"/>
      <c r="U126" s="53"/>
      <c r="V126" s="53"/>
      <c r="W126" s="53"/>
      <c r="X126" s="53"/>
      <c r="Y126" s="53"/>
      <c r="Z126" s="53"/>
      <c r="AA126" s="53"/>
      <c r="AB126" s="53"/>
      <c r="AC126" s="53"/>
      <c r="AD126" s="53"/>
      <c r="AE126" s="53"/>
      <c r="AF126" s="53"/>
      <c r="AG126" s="53"/>
      <c r="AH126" s="53"/>
      <c r="AI126" s="53"/>
      <c r="AJ126" s="53"/>
      <c r="AK126" s="53"/>
      <c r="AL126" s="53"/>
      <c r="AM126" s="53"/>
      <c r="AN126" s="53"/>
      <c r="AO126" s="53"/>
      <c r="AP126" s="53"/>
      <c r="AQ126" s="53"/>
      <c r="AR126" s="53"/>
      <c r="AS126" s="53"/>
      <c r="AT126" s="53"/>
      <c r="AU126" s="53"/>
      <c r="AV126" s="53"/>
      <c r="AW126" s="53"/>
      <c r="AX126" s="53"/>
      <c r="AY126" s="53"/>
      <c r="AZ126" s="53"/>
      <c r="BA126" s="53"/>
      <c r="BB126" s="53"/>
      <c r="BC126" s="53"/>
      <c r="BD126" s="53"/>
      <c r="BE126" s="53"/>
      <c r="BF126" s="53"/>
      <c r="BG126" s="53"/>
      <c r="BH126" s="53"/>
      <c r="BI126" s="53"/>
      <c r="BJ126" s="53"/>
      <c r="BK126" s="53"/>
      <c r="BL126" s="53"/>
      <c r="BM126" s="53"/>
      <c r="BN126" s="53"/>
      <c r="BO126" s="53"/>
      <c r="BP126" s="53"/>
      <c r="BQ126" s="53"/>
      <c r="BR126" s="53"/>
      <c r="BS126" s="53"/>
      <c r="BT126" s="53"/>
      <c r="BU126" s="53"/>
      <c r="BV126" s="53"/>
      <c r="BW126" s="53"/>
      <c r="BX126" s="53"/>
      <c r="BY126" s="53"/>
      <c r="BZ126" s="53"/>
      <c r="CA126" s="53"/>
      <c r="CB126" s="53"/>
      <c r="CC126" s="53"/>
      <c r="CD126" s="53"/>
      <c r="CE126" s="53"/>
      <c r="CF126" s="53"/>
      <c r="CG126" s="53"/>
      <c r="CH126" s="53"/>
      <c r="CI126" s="53"/>
      <c r="CJ126" s="53"/>
      <c r="CK126" s="53"/>
      <c r="CL126" s="53"/>
      <c r="CM126" s="53"/>
      <c r="CN126" s="53"/>
      <c r="CO126" s="53"/>
      <c r="CP126" s="53"/>
      <c r="CQ126" s="53"/>
      <c r="CR126" s="53"/>
      <c r="CS126" s="53"/>
      <c r="CT126" s="53"/>
      <c r="CU126" s="53"/>
      <c r="CV126" s="53"/>
      <c r="CW126" s="53"/>
      <c r="CX126" s="53"/>
      <c r="CY126" s="53"/>
      <c r="CZ126" s="53"/>
      <c r="DA126" s="53"/>
      <c r="DB126" s="53"/>
      <c r="DC126" s="53"/>
      <c r="DD126" s="53"/>
      <c r="DE126" s="53"/>
      <c r="DF126" s="53"/>
      <c r="DG126" s="53"/>
      <c r="DH126" s="53"/>
      <c r="DI126" s="53"/>
      <c r="DJ126" s="53"/>
      <c r="DK126" s="53"/>
      <c r="DL126" s="53"/>
      <c r="DM126" s="53"/>
      <c r="DN126" s="53"/>
      <c r="DO126" s="53"/>
      <c r="DP126" s="53"/>
      <c r="DQ126" s="53"/>
      <c r="DR126" s="53"/>
      <c r="DS126" s="53"/>
      <c r="DT126" s="53"/>
      <c r="DU126" s="53"/>
      <c r="DV126" s="53"/>
      <c r="DW126" s="53"/>
      <c r="DX126" s="53"/>
      <c r="DY126" s="53"/>
      <c r="DZ126" s="53"/>
      <c r="EA126" s="53"/>
      <c r="EB126" s="53"/>
      <c r="EC126" s="53"/>
      <c r="ED126" s="53"/>
      <c r="EE126" s="53"/>
      <c r="EF126" s="53"/>
      <c r="EG126" s="53"/>
      <c r="EH126" s="53"/>
      <c r="EI126" s="53"/>
      <c r="EJ126" s="53"/>
      <c r="EK126" s="53"/>
      <c r="EL126" s="53"/>
      <c r="EM126" s="53"/>
      <c r="EN126" s="53"/>
      <c r="EO126" s="53"/>
      <c r="EP126" s="53"/>
      <c r="EQ126" s="53"/>
      <c r="ER126" s="53"/>
      <c r="ES126" s="53"/>
      <c r="ET126" s="53"/>
      <c r="EU126" s="53"/>
      <c r="EV126" s="53"/>
      <c r="EW126" s="53"/>
      <c r="EX126" s="53"/>
      <c r="EY126" s="53"/>
      <c r="EZ126" s="53"/>
      <c r="FA126" s="53"/>
      <c r="FB126" s="53"/>
      <c r="FC126" s="53"/>
      <c r="FD126" s="53"/>
      <c r="FE126" s="53"/>
      <c r="FF126" s="53"/>
      <c r="FG126" s="53"/>
      <c r="FH126" s="53"/>
      <c r="FI126" s="53"/>
      <c r="FJ126" s="53"/>
      <c r="FK126" s="53"/>
      <c r="FL126" s="53"/>
      <c r="FM126" s="53"/>
      <c r="FN126" s="53"/>
      <c r="FO126" s="53"/>
      <c r="FP126" s="53"/>
      <c r="FQ126" s="53"/>
      <c r="FR126" s="53"/>
      <c r="FS126" s="53"/>
      <c r="FT126" s="53"/>
      <c r="FU126" s="53"/>
      <c r="FV126" s="53"/>
      <c r="FW126" s="53"/>
      <c r="FX126" s="53"/>
      <c r="FY126" s="53"/>
      <c r="FZ126" s="53"/>
      <c r="GA126" s="53"/>
      <c r="GB126" s="53"/>
      <c r="GC126" s="53"/>
      <c r="GD126" s="53"/>
      <c r="GE126" s="53"/>
      <c r="GF126" s="53"/>
      <c r="GG126" s="53"/>
      <c r="GH126" s="53"/>
      <c r="GI126" s="53"/>
      <c r="GJ126" s="53"/>
      <c r="GK126" s="53"/>
      <c r="GL126" s="53"/>
      <c r="GM126" s="53"/>
      <c r="GN126" s="53"/>
      <c r="GO126" s="53"/>
      <c r="GP126" s="53"/>
      <c r="GQ126" s="53"/>
      <c r="GR126" s="53"/>
      <c r="GS126" s="53"/>
      <c r="GT126" s="53"/>
      <c r="GU126" s="53"/>
      <c r="GV126" s="53"/>
      <c r="GW126" s="53"/>
      <c r="GX126" s="53"/>
      <c r="GY126" s="53"/>
      <c r="GZ126" s="53"/>
      <c r="HA126" s="53"/>
      <c r="HB126" s="53"/>
      <c r="HC126" s="53"/>
      <c r="HD126" s="53"/>
      <c r="HE126" s="53"/>
      <c r="HF126" s="53"/>
      <c r="HG126" s="53"/>
      <c r="HH126" s="53"/>
      <c r="HI126" s="53"/>
      <c r="HJ126" s="53"/>
      <c r="HK126" s="53"/>
      <c r="HL126" s="53"/>
      <c r="HM126" s="53"/>
      <c r="HN126" s="53"/>
      <c r="HO126" s="53"/>
      <c r="HP126" s="53"/>
      <c r="HQ126" s="53"/>
      <c r="HR126" s="53"/>
      <c r="HS126" s="53"/>
      <c r="HT126" s="53"/>
      <c r="HU126" s="53"/>
      <c r="HV126" s="53"/>
      <c r="HW126" s="53"/>
      <c r="HX126" s="53"/>
      <c r="HY126" s="53"/>
      <c r="HZ126" s="53"/>
      <c r="IA126" s="53"/>
      <c r="IB126" s="53"/>
      <c r="IC126" s="53"/>
      <c r="ID126" s="53"/>
      <c r="IE126" s="53"/>
      <c r="IF126" s="53"/>
      <c r="IG126" s="53"/>
      <c r="IH126" s="53"/>
      <c r="II126" s="53"/>
      <c r="IJ126" s="53"/>
      <c r="IK126" s="53"/>
      <c r="IL126" s="53"/>
      <c r="IM126" s="53"/>
      <c r="IN126" s="53"/>
      <c r="IO126" s="53"/>
      <c r="IP126" s="53"/>
      <c r="IQ126" s="53"/>
      <c r="IR126" s="53"/>
      <c r="IS126" s="53"/>
      <c r="IT126" s="53"/>
      <c r="IU126" s="53"/>
      <c r="IV126" s="53"/>
    </row>
    <row r="127" s="3" customFormat="1" ht="93" customHeight="1" spans="1:256">
      <c r="A127" s="21" t="s">
        <v>638</v>
      </c>
      <c r="B127" s="22">
        <v>9</v>
      </c>
      <c r="C127" s="22" t="s">
        <v>622</v>
      </c>
      <c r="D127" s="22" t="s">
        <v>623</v>
      </c>
      <c r="E127" s="22" t="s">
        <v>639</v>
      </c>
      <c r="F127" s="22" t="s">
        <v>24</v>
      </c>
      <c r="G127" s="22" t="s">
        <v>640</v>
      </c>
      <c r="H127" s="22" t="s">
        <v>641</v>
      </c>
      <c r="I127" s="44" t="s">
        <v>268</v>
      </c>
      <c r="J127" s="22" t="s">
        <v>600</v>
      </c>
      <c r="K127" s="22" t="s">
        <v>29</v>
      </c>
      <c r="L127" s="26" t="s">
        <v>30</v>
      </c>
      <c r="M127" s="22" t="s">
        <v>31</v>
      </c>
      <c r="N127" s="22"/>
      <c r="O127" s="6"/>
      <c r="P127" s="53"/>
      <c r="Q127" s="53"/>
      <c r="R127" s="53"/>
      <c r="S127" s="53"/>
      <c r="T127" s="53"/>
      <c r="U127" s="53"/>
      <c r="V127" s="53"/>
      <c r="W127" s="53"/>
      <c r="X127" s="53"/>
      <c r="Y127" s="53"/>
      <c r="Z127" s="53"/>
      <c r="AA127" s="53"/>
      <c r="AB127" s="53"/>
      <c r="AC127" s="53"/>
      <c r="AD127" s="53"/>
      <c r="AE127" s="53"/>
      <c r="AF127" s="53"/>
      <c r="AG127" s="53"/>
      <c r="AH127" s="53"/>
      <c r="AI127" s="53"/>
      <c r="AJ127" s="53"/>
      <c r="AK127" s="53"/>
      <c r="AL127" s="53"/>
      <c r="AM127" s="53"/>
      <c r="AN127" s="53"/>
      <c r="AO127" s="53"/>
      <c r="AP127" s="53"/>
      <c r="AQ127" s="53"/>
      <c r="AR127" s="53"/>
      <c r="AS127" s="53"/>
      <c r="AT127" s="53"/>
      <c r="AU127" s="53"/>
      <c r="AV127" s="53"/>
      <c r="AW127" s="53"/>
      <c r="AX127" s="53"/>
      <c r="AY127" s="53"/>
      <c r="AZ127" s="53"/>
      <c r="BA127" s="53"/>
      <c r="BB127" s="53"/>
      <c r="BC127" s="53"/>
      <c r="BD127" s="53"/>
      <c r="BE127" s="53"/>
      <c r="BF127" s="53"/>
      <c r="BG127" s="53"/>
      <c r="BH127" s="53"/>
      <c r="BI127" s="53"/>
      <c r="BJ127" s="53"/>
      <c r="BK127" s="53"/>
      <c r="BL127" s="53"/>
      <c r="BM127" s="53"/>
      <c r="BN127" s="53"/>
      <c r="BO127" s="53"/>
      <c r="BP127" s="53"/>
      <c r="BQ127" s="53"/>
      <c r="BR127" s="53"/>
      <c r="BS127" s="53"/>
      <c r="BT127" s="53"/>
      <c r="BU127" s="53"/>
      <c r="BV127" s="53"/>
      <c r="BW127" s="53"/>
      <c r="BX127" s="53"/>
      <c r="BY127" s="53"/>
      <c r="BZ127" s="53"/>
      <c r="CA127" s="53"/>
      <c r="CB127" s="53"/>
      <c r="CC127" s="53"/>
      <c r="CD127" s="53"/>
      <c r="CE127" s="53"/>
      <c r="CF127" s="53"/>
      <c r="CG127" s="53"/>
      <c r="CH127" s="53"/>
      <c r="CI127" s="53"/>
      <c r="CJ127" s="53"/>
      <c r="CK127" s="53"/>
      <c r="CL127" s="53"/>
      <c r="CM127" s="53"/>
      <c r="CN127" s="53"/>
      <c r="CO127" s="53"/>
      <c r="CP127" s="53"/>
      <c r="CQ127" s="53"/>
      <c r="CR127" s="53"/>
      <c r="CS127" s="53"/>
      <c r="CT127" s="53"/>
      <c r="CU127" s="53"/>
      <c r="CV127" s="53"/>
      <c r="CW127" s="53"/>
      <c r="CX127" s="53"/>
      <c r="CY127" s="53"/>
      <c r="CZ127" s="53"/>
      <c r="DA127" s="53"/>
      <c r="DB127" s="53"/>
      <c r="DC127" s="53"/>
      <c r="DD127" s="53"/>
      <c r="DE127" s="53"/>
      <c r="DF127" s="53"/>
      <c r="DG127" s="53"/>
      <c r="DH127" s="53"/>
      <c r="DI127" s="53"/>
      <c r="DJ127" s="53"/>
      <c r="DK127" s="53"/>
      <c r="DL127" s="53"/>
      <c r="DM127" s="53"/>
      <c r="DN127" s="53"/>
      <c r="DO127" s="53"/>
      <c r="DP127" s="53"/>
      <c r="DQ127" s="53"/>
      <c r="DR127" s="53"/>
      <c r="DS127" s="53"/>
      <c r="DT127" s="53"/>
      <c r="DU127" s="53"/>
      <c r="DV127" s="53"/>
      <c r="DW127" s="53"/>
      <c r="DX127" s="53"/>
      <c r="DY127" s="53"/>
      <c r="DZ127" s="53"/>
      <c r="EA127" s="53"/>
      <c r="EB127" s="53"/>
      <c r="EC127" s="53"/>
      <c r="ED127" s="53"/>
      <c r="EE127" s="53"/>
      <c r="EF127" s="53"/>
      <c r="EG127" s="53"/>
      <c r="EH127" s="53"/>
      <c r="EI127" s="53"/>
      <c r="EJ127" s="53"/>
      <c r="EK127" s="53"/>
      <c r="EL127" s="53"/>
      <c r="EM127" s="53"/>
      <c r="EN127" s="53"/>
      <c r="EO127" s="53"/>
      <c r="EP127" s="53"/>
      <c r="EQ127" s="53"/>
      <c r="ER127" s="53"/>
      <c r="ES127" s="53"/>
      <c r="ET127" s="53"/>
      <c r="EU127" s="53"/>
      <c r="EV127" s="53"/>
      <c r="EW127" s="53"/>
      <c r="EX127" s="53"/>
      <c r="EY127" s="53"/>
      <c r="EZ127" s="53"/>
      <c r="FA127" s="53"/>
      <c r="FB127" s="53"/>
      <c r="FC127" s="53"/>
      <c r="FD127" s="53"/>
      <c r="FE127" s="53"/>
      <c r="FF127" s="53"/>
      <c r="FG127" s="53"/>
      <c r="FH127" s="53"/>
      <c r="FI127" s="53"/>
      <c r="FJ127" s="53"/>
      <c r="FK127" s="53"/>
      <c r="FL127" s="53"/>
      <c r="FM127" s="53"/>
      <c r="FN127" s="53"/>
      <c r="FO127" s="53"/>
      <c r="FP127" s="53"/>
      <c r="FQ127" s="53"/>
      <c r="FR127" s="53"/>
      <c r="FS127" s="53"/>
      <c r="FT127" s="53"/>
      <c r="FU127" s="53"/>
      <c r="FV127" s="53"/>
      <c r="FW127" s="53"/>
      <c r="FX127" s="53"/>
      <c r="FY127" s="53"/>
      <c r="FZ127" s="53"/>
      <c r="GA127" s="53"/>
      <c r="GB127" s="53"/>
      <c r="GC127" s="53"/>
      <c r="GD127" s="53"/>
      <c r="GE127" s="53"/>
      <c r="GF127" s="53"/>
      <c r="GG127" s="53"/>
      <c r="GH127" s="53"/>
      <c r="GI127" s="53"/>
      <c r="GJ127" s="53"/>
      <c r="GK127" s="53"/>
      <c r="GL127" s="53"/>
      <c r="GM127" s="53"/>
      <c r="GN127" s="53"/>
      <c r="GO127" s="53"/>
      <c r="GP127" s="53"/>
      <c r="GQ127" s="53"/>
      <c r="GR127" s="53"/>
      <c r="GS127" s="53"/>
      <c r="GT127" s="53"/>
      <c r="GU127" s="53"/>
      <c r="GV127" s="53"/>
      <c r="GW127" s="53"/>
      <c r="GX127" s="53"/>
      <c r="GY127" s="53"/>
      <c r="GZ127" s="53"/>
      <c r="HA127" s="53"/>
      <c r="HB127" s="53"/>
      <c r="HC127" s="53"/>
      <c r="HD127" s="53"/>
      <c r="HE127" s="53"/>
      <c r="HF127" s="53"/>
      <c r="HG127" s="53"/>
      <c r="HH127" s="53"/>
      <c r="HI127" s="53"/>
      <c r="HJ127" s="53"/>
      <c r="HK127" s="53"/>
      <c r="HL127" s="53"/>
      <c r="HM127" s="53"/>
      <c r="HN127" s="53"/>
      <c r="HO127" s="53"/>
      <c r="HP127" s="53"/>
      <c r="HQ127" s="53"/>
      <c r="HR127" s="53"/>
      <c r="HS127" s="53"/>
      <c r="HT127" s="53"/>
      <c r="HU127" s="53"/>
      <c r="HV127" s="53"/>
      <c r="HW127" s="53"/>
      <c r="HX127" s="53"/>
      <c r="HY127" s="53"/>
      <c r="HZ127" s="53"/>
      <c r="IA127" s="53"/>
      <c r="IB127" s="53"/>
      <c r="IC127" s="53"/>
      <c r="ID127" s="53"/>
      <c r="IE127" s="53"/>
      <c r="IF127" s="53"/>
      <c r="IG127" s="53"/>
      <c r="IH127" s="53"/>
      <c r="II127" s="53"/>
      <c r="IJ127" s="53"/>
      <c r="IK127" s="53"/>
      <c r="IL127" s="53"/>
      <c r="IM127" s="53"/>
      <c r="IN127" s="53"/>
      <c r="IO127" s="53"/>
      <c r="IP127" s="53"/>
      <c r="IQ127" s="53"/>
      <c r="IR127" s="53"/>
      <c r="IS127" s="53"/>
      <c r="IT127" s="53"/>
      <c r="IU127" s="53"/>
      <c r="IV127" s="53"/>
    </row>
    <row r="128" s="3" customFormat="1" ht="93" customHeight="1" spans="1:256">
      <c r="A128" s="21" t="s">
        <v>642</v>
      </c>
      <c r="B128" s="22">
        <v>10</v>
      </c>
      <c r="C128" s="22" t="s">
        <v>643</v>
      </c>
      <c r="D128" s="22" t="s">
        <v>644</v>
      </c>
      <c r="E128" s="22" t="s">
        <v>639</v>
      </c>
      <c r="F128" s="22" t="s">
        <v>24</v>
      </c>
      <c r="G128" s="22" t="s">
        <v>645</v>
      </c>
      <c r="H128" s="22" t="s">
        <v>646</v>
      </c>
      <c r="I128" s="44" t="s">
        <v>647</v>
      </c>
      <c r="J128" s="22" t="s">
        <v>600</v>
      </c>
      <c r="K128" s="22" t="s">
        <v>29</v>
      </c>
      <c r="L128" s="26" t="s">
        <v>30</v>
      </c>
      <c r="M128" s="22" t="s">
        <v>31</v>
      </c>
      <c r="N128" s="22"/>
      <c r="O128" s="6"/>
      <c r="P128" s="53"/>
      <c r="Q128" s="53"/>
      <c r="R128" s="53"/>
      <c r="S128" s="53"/>
      <c r="T128" s="53"/>
      <c r="U128" s="53"/>
      <c r="V128" s="53"/>
      <c r="W128" s="53"/>
      <c r="X128" s="53"/>
      <c r="Y128" s="53"/>
      <c r="Z128" s="53"/>
      <c r="AA128" s="53"/>
      <c r="AB128" s="53"/>
      <c r="AC128" s="53"/>
      <c r="AD128" s="53"/>
      <c r="AE128" s="53"/>
      <c r="AF128" s="53"/>
      <c r="AG128" s="53"/>
      <c r="AH128" s="53"/>
      <c r="AI128" s="53"/>
      <c r="AJ128" s="53"/>
      <c r="AK128" s="53"/>
      <c r="AL128" s="53"/>
      <c r="AM128" s="53"/>
      <c r="AN128" s="53"/>
      <c r="AO128" s="53"/>
      <c r="AP128" s="53"/>
      <c r="AQ128" s="53"/>
      <c r="AR128" s="53"/>
      <c r="AS128" s="53"/>
      <c r="AT128" s="53"/>
      <c r="AU128" s="53"/>
      <c r="AV128" s="53"/>
      <c r="AW128" s="53"/>
      <c r="AX128" s="53"/>
      <c r="AY128" s="53"/>
      <c r="AZ128" s="53"/>
      <c r="BA128" s="53"/>
      <c r="BB128" s="53"/>
      <c r="BC128" s="53"/>
      <c r="BD128" s="53"/>
      <c r="BE128" s="53"/>
      <c r="BF128" s="53"/>
      <c r="BG128" s="53"/>
      <c r="BH128" s="53"/>
      <c r="BI128" s="53"/>
      <c r="BJ128" s="53"/>
      <c r="BK128" s="53"/>
      <c r="BL128" s="53"/>
      <c r="BM128" s="53"/>
      <c r="BN128" s="53"/>
      <c r="BO128" s="53"/>
      <c r="BP128" s="53"/>
      <c r="BQ128" s="53"/>
      <c r="BR128" s="53"/>
      <c r="BS128" s="53"/>
      <c r="BT128" s="53"/>
      <c r="BU128" s="53"/>
      <c r="BV128" s="53"/>
      <c r="BW128" s="53"/>
      <c r="BX128" s="53"/>
      <c r="BY128" s="53"/>
      <c r="BZ128" s="53"/>
      <c r="CA128" s="53"/>
      <c r="CB128" s="53"/>
      <c r="CC128" s="53"/>
      <c r="CD128" s="53"/>
      <c r="CE128" s="53"/>
      <c r="CF128" s="53"/>
      <c r="CG128" s="53"/>
      <c r="CH128" s="53"/>
      <c r="CI128" s="53"/>
      <c r="CJ128" s="53"/>
      <c r="CK128" s="53"/>
      <c r="CL128" s="53"/>
      <c r="CM128" s="53"/>
      <c r="CN128" s="53"/>
      <c r="CO128" s="53"/>
      <c r="CP128" s="53"/>
      <c r="CQ128" s="53"/>
      <c r="CR128" s="53"/>
      <c r="CS128" s="53"/>
      <c r="CT128" s="53"/>
      <c r="CU128" s="53"/>
      <c r="CV128" s="53"/>
      <c r="CW128" s="53"/>
      <c r="CX128" s="53"/>
      <c r="CY128" s="53"/>
      <c r="CZ128" s="53"/>
      <c r="DA128" s="53"/>
      <c r="DB128" s="53"/>
      <c r="DC128" s="53"/>
      <c r="DD128" s="53"/>
      <c r="DE128" s="53"/>
      <c r="DF128" s="53"/>
      <c r="DG128" s="53"/>
      <c r="DH128" s="53"/>
      <c r="DI128" s="53"/>
      <c r="DJ128" s="53"/>
      <c r="DK128" s="53"/>
      <c r="DL128" s="53"/>
      <c r="DM128" s="53"/>
      <c r="DN128" s="53"/>
      <c r="DO128" s="53"/>
      <c r="DP128" s="53"/>
      <c r="DQ128" s="53"/>
      <c r="DR128" s="53"/>
      <c r="DS128" s="53"/>
      <c r="DT128" s="53"/>
      <c r="DU128" s="53"/>
      <c r="DV128" s="53"/>
      <c r="DW128" s="53"/>
      <c r="DX128" s="53"/>
      <c r="DY128" s="53"/>
      <c r="DZ128" s="53"/>
      <c r="EA128" s="53"/>
      <c r="EB128" s="53"/>
      <c r="EC128" s="53"/>
      <c r="ED128" s="53"/>
      <c r="EE128" s="53"/>
      <c r="EF128" s="53"/>
      <c r="EG128" s="53"/>
      <c r="EH128" s="53"/>
      <c r="EI128" s="53"/>
      <c r="EJ128" s="53"/>
      <c r="EK128" s="53"/>
      <c r="EL128" s="53"/>
      <c r="EM128" s="53"/>
      <c r="EN128" s="53"/>
      <c r="EO128" s="53"/>
      <c r="EP128" s="53"/>
      <c r="EQ128" s="53"/>
      <c r="ER128" s="53"/>
      <c r="ES128" s="53"/>
      <c r="ET128" s="53"/>
      <c r="EU128" s="53"/>
      <c r="EV128" s="53"/>
      <c r="EW128" s="53"/>
      <c r="EX128" s="53"/>
      <c r="EY128" s="53"/>
      <c r="EZ128" s="53"/>
      <c r="FA128" s="53"/>
      <c r="FB128" s="53"/>
      <c r="FC128" s="53"/>
      <c r="FD128" s="53"/>
      <c r="FE128" s="53"/>
      <c r="FF128" s="53"/>
      <c r="FG128" s="53"/>
      <c r="FH128" s="53"/>
      <c r="FI128" s="53"/>
      <c r="FJ128" s="53"/>
      <c r="FK128" s="53"/>
      <c r="FL128" s="53"/>
      <c r="FM128" s="53"/>
      <c r="FN128" s="53"/>
      <c r="FO128" s="53"/>
      <c r="FP128" s="53"/>
      <c r="FQ128" s="53"/>
      <c r="FR128" s="53"/>
      <c r="FS128" s="53"/>
      <c r="FT128" s="53"/>
      <c r="FU128" s="53"/>
      <c r="FV128" s="53"/>
      <c r="FW128" s="53"/>
      <c r="FX128" s="53"/>
      <c r="FY128" s="53"/>
      <c r="FZ128" s="53"/>
      <c r="GA128" s="53"/>
      <c r="GB128" s="53"/>
      <c r="GC128" s="53"/>
      <c r="GD128" s="53"/>
      <c r="GE128" s="53"/>
      <c r="GF128" s="53"/>
      <c r="GG128" s="53"/>
      <c r="GH128" s="53"/>
      <c r="GI128" s="53"/>
      <c r="GJ128" s="53"/>
      <c r="GK128" s="53"/>
      <c r="GL128" s="53"/>
      <c r="GM128" s="53"/>
      <c r="GN128" s="53"/>
      <c r="GO128" s="53"/>
      <c r="GP128" s="53"/>
      <c r="GQ128" s="53"/>
      <c r="GR128" s="53"/>
      <c r="GS128" s="53"/>
      <c r="GT128" s="53"/>
      <c r="GU128" s="53"/>
      <c r="GV128" s="53"/>
      <c r="GW128" s="53"/>
      <c r="GX128" s="53"/>
      <c r="GY128" s="53"/>
      <c r="GZ128" s="53"/>
      <c r="HA128" s="53"/>
      <c r="HB128" s="53"/>
      <c r="HC128" s="53"/>
      <c r="HD128" s="53"/>
      <c r="HE128" s="53"/>
      <c r="HF128" s="53"/>
      <c r="HG128" s="53"/>
      <c r="HH128" s="53"/>
      <c r="HI128" s="53"/>
      <c r="HJ128" s="53"/>
      <c r="HK128" s="53"/>
      <c r="HL128" s="53"/>
      <c r="HM128" s="53"/>
      <c r="HN128" s="53"/>
      <c r="HO128" s="53"/>
      <c r="HP128" s="53"/>
      <c r="HQ128" s="53"/>
      <c r="HR128" s="53"/>
      <c r="HS128" s="53"/>
      <c r="HT128" s="53"/>
      <c r="HU128" s="53"/>
      <c r="HV128" s="53"/>
      <c r="HW128" s="53"/>
      <c r="HX128" s="53"/>
      <c r="HY128" s="53"/>
      <c r="HZ128" s="53"/>
      <c r="IA128" s="53"/>
      <c r="IB128" s="53"/>
      <c r="IC128" s="53"/>
      <c r="ID128" s="53"/>
      <c r="IE128" s="53"/>
      <c r="IF128" s="53"/>
      <c r="IG128" s="53"/>
      <c r="IH128" s="53"/>
      <c r="II128" s="53"/>
      <c r="IJ128" s="53"/>
      <c r="IK128" s="53"/>
      <c r="IL128" s="53"/>
      <c r="IM128" s="53"/>
      <c r="IN128" s="53"/>
      <c r="IO128" s="53"/>
      <c r="IP128" s="53"/>
      <c r="IQ128" s="53"/>
      <c r="IR128" s="53"/>
      <c r="IS128" s="53"/>
      <c r="IT128" s="53"/>
      <c r="IU128" s="53"/>
      <c r="IV128" s="53"/>
    </row>
    <row r="129" s="3" customFormat="1" ht="93" customHeight="1" spans="1:256">
      <c r="A129" s="21" t="s">
        <v>648</v>
      </c>
      <c r="B129" s="22">
        <v>11</v>
      </c>
      <c r="C129" s="22" t="s">
        <v>649</v>
      </c>
      <c r="D129" s="22" t="s">
        <v>650</v>
      </c>
      <c r="E129" s="22" t="s">
        <v>639</v>
      </c>
      <c r="F129" s="22" t="s">
        <v>24</v>
      </c>
      <c r="G129" s="22" t="s">
        <v>651</v>
      </c>
      <c r="H129" s="22" t="s">
        <v>646</v>
      </c>
      <c r="I129" s="44" t="s">
        <v>647</v>
      </c>
      <c r="J129" s="22" t="s">
        <v>600</v>
      </c>
      <c r="K129" s="22" t="s">
        <v>29</v>
      </c>
      <c r="L129" s="26" t="s">
        <v>30</v>
      </c>
      <c r="M129" s="22" t="s">
        <v>31</v>
      </c>
      <c r="N129" s="22"/>
      <c r="O129" s="6"/>
      <c r="P129" s="53"/>
      <c r="Q129" s="53"/>
      <c r="R129" s="53"/>
      <c r="S129" s="53"/>
      <c r="T129" s="53"/>
      <c r="U129" s="53"/>
      <c r="V129" s="53"/>
      <c r="W129" s="53"/>
      <c r="X129" s="53"/>
      <c r="Y129" s="53"/>
      <c r="Z129" s="53"/>
      <c r="AA129" s="53"/>
      <c r="AB129" s="53"/>
      <c r="AC129" s="53"/>
      <c r="AD129" s="53"/>
      <c r="AE129" s="53"/>
      <c r="AF129" s="53"/>
      <c r="AG129" s="53"/>
      <c r="AH129" s="53"/>
      <c r="AI129" s="53"/>
      <c r="AJ129" s="53"/>
      <c r="AK129" s="53"/>
      <c r="AL129" s="53"/>
      <c r="AM129" s="53"/>
      <c r="AN129" s="53"/>
      <c r="AO129" s="53"/>
      <c r="AP129" s="53"/>
      <c r="AQ129" s="53"/>
      <c r="AR129" s="53"/>
      <c r="AS129" s="53"/>
      <c r="AT129" s="53"/>
      <c r="AU129" s="53"/>
      <c r="AV129" s="53"/>
      <c r="AW129" s="53"/>
      <c r="AX129" s="53"/>
      <c r="AY129" s="53"/>
      <c r="AZ129" s="53"/>
      <c r="BA129" s="53"/>
      <c r="BB129" s="53"/>
      <c r="BC129" s="53"/>
      <c r="BD129" s="53"/>
      <c r="BE129" s="53"/>
      <c r="BF129" s="53"/>
      <c r="BG129" s="53"/>
      <c r="BH129" s="53"/>
      <c r="BI129" s="53"/>
      <c r="BJ129" s="53"/>
      <c r="BK129" s="53"/>
      <c r="BL129" s="53"/>
      <c r="BM129" s="53"/>
      <c r="BN129" s="53"/>
      <c r="BO129" s="53"/>
      <c r="BP129" s="53"/>
      <c r="BQ129" s="53"/>
      <c r="BR129" s="53"/>
      <c r="BS129" s="53"/>
      <c r="BT129" s="53"/>
      <c r="BU129" s="53"/>
      <c r="BV129" s="53"/>
      <c r="BW129" s="53"/>
      <c r="BX129" s="53"/>
      <c r="BY129" s="53"/>
      <c r="BZ129" s="53"/>
      <c r="CA129" s="53"/>
      <c r="CB129" s="53"/>
      <c r="CC129" s="53"/>
      <c r="CD129" s="53"/>
      <c r="CE129" s="53"/>
      <c r="CF129" s="53"/>
      <c r="CG129" s="53"/>
      <c r="CH129" s="53"/>
      <c r="CI129" s="53"/>
      <c r="CJ129" s="53"/>
      <c r="CK129" s="53"/>
      <c r="CL129" s="53"/>
      <c r="CM129" s="53"/>
      <c r="CN129" s="53"/>
      <c r="CO129" s="53"/>
      <c r="CP129" s="53"/>
      <c r="CQ129" s="53"/>
      <c r="CR129" s="53"/>
      <c r="CS129" s="53"/>
      <c r="CT129" s="53"/>
      <c r="CU129" s="53"/>
      <c r="CV129" s="53"/>
      <c r="CW129" s="53"/>
      <c r="CX129" s="53"/>
      <c r="CY129" s="53"/>
      <c r="CZ129" s="53"/>
      <c r="DA129" s="53"/>
      <c r="DB129" s="53"/>
      <c r="DC129" s="53"/>
      <c r="DD129" s="53"/>
      <c r="DE129" s="53"/>
      <c r="DF129" s="53"/>
      <c r="DG129" s="53"/>
      <c r="DH129" s="53"/>
      <c r="DI129" s="53"/>
      <c r="DJ129" s="53"/>
      <c r="DK129" s="53"/>
      <c r="DL129" s="53"/>
      <c r="DM129" s="53"/>
      <c r="DN129" s="53"/>
      <c r="DO129" s="53"/>
      <c r="DP129" s="53"/>
      <c r="DQ129" s="53"/>
      <c r="DR129" s="53"/>
      <c r="DS129" s="53"/>
      <c r="DT129" s="53"/>
      <c r="DU129" s="53"/>
      <c r="DV129" s="53"/>
      <c r="DW129" s="53"/>
      <c r="DX129" s="53"/>
      <c r="DY129" s="53"/>
      <c r="DZ129" s="53"/>
      <c r="EA129" s="53"/>
      <c r="EB129" s="53"/>
      <c r="EC129" s="53"/>
      <c r="ED129" s="53"/>
      <c r="EE129" s="53"/>
      <c r="EF129" s="53"/>
      <c r="EG129" s="53"/>
      <c r="EH129" s="53"/>
      <c r="EI129" s="53"/>
      <c r="EJ129" s="53"/>
      <c r="EK129" s="53"/>
      <c r="EL129" s="53"/>
      <c r="EM129" s="53"/>
      <c r="EN129" s="53"/>
      <c r="EO129" s="53"/>
      <c r="EP129" s="53"/>
      <c r="EQ129" s="53"/>
      <c r="ER129" s="53"/>
      <c r="ES129" s="53"/>
      <c r="ET129" s="53"/>
      <c r="EU129" s="53"/>
      <c r="EV129" s="53"/>
      <c r="EW129" s="53"/>
      <c r="EX129" s="53"/>
      <c r="EY129" s="53"/>
      <c r="EZ129" s="53"/>
      <c r="FA129" s="53"/>
      <c r="FB129" s="53"/>
      <c r="FC129" s="53"/>
      <c r="FD129" s="53"/>
      <c r="FE129" s="53"/>
      <c r="FF129" s="53"/>
      <c r="FG129" s="53"/>
      <c r="FH129" s="53"/>
      <c r="FI129" s="53"/>
      <c r="FJ129" s="53"/>
      <c r="FK129" s="53"/>
      <c r="FL129" s="53"/>
      <c r="FM129" s="53"/>
      <c r="FN129" s="53"/>
      <c r="FO129" s="53"/>
      <c r="FP129" s="53"/>
      <c r="FQ129" s="53"/>
      <c r="FR129" s="53"/>
      <c r="FS129" s="53"/>
      <c r="FT129" s="53"/>
      <c r="FU129" s="53"/>
      <c r="FV129" s="53"/>
      <c r="FW129" s="53"/>
      <c r="FX129" s="53"/>
      <c r="FY129" s="53"/>
      <c r="FZ129" s="53"/>
      <c r="GA129" s="53"/>
      <c r="GB129" s="53"/>
      <c r="GC129" s="53"/>
      <c r="GD129" s="53"/>
      <c r="GE129" s="53"/>
      <c r="GF129" s="53"/>
      <c r="GG129" s="53"/>
      <c r="GH129" s="53"/>
      <c r="GI129" s="53"/>
      <c r="GJ129" s="53"/>
      <c r="GK129" s="53"/>
      <c r="GL129" s="53"/>
      <c r="GM129" s="53"/>
      <c r="GN129" s="53"/>
      <c r="GO129" s="53"/>
      <c r="GP129" s="53"/>
      <c r="GQ129" s="53"/>
      <c r="GR129" s="53"/>
      <c r="GS129" s="53"/>
      <c r="GT129" s="53"/>
      <c r="GU129" s="53"/>
      <c r="GV129" s="53"/>
      <c r="GW129" s="53"/>
      <c r="GX129" s="53"/>
      <c r="GY129" s="53"/>
      <c r="GZ129" s="53"/>
      <c r="HA129" s="53"/>
      <c r="HB129" s="53"/>
      <c r="HC129" s="53"/>
      <c r="HD129" s="53"/>
      <c r="HE129" s="53"/>
      <c r="HF129" s="53"/>
      <c r="HG129" s="53"/>
      <c r="HH129" s="53"/>
      <c r="HI129" s="53"/>
      <c r="HJ129" s="53"/>
      <c r="HK129" s="53"/>
      <c r="HL129" s="53"/>
      <c r="HM129" s="53"/>
      <c r="HN129" s="53"/>
      <c r="HO129" s="53"/>
      <c r="HP129" s="53"/>
      <c r="HQ129" s="53"/>
      <c r="HR129" s="53"/>
      <c r="HS129" s="53"/>
      <c r="HT129" s="53"/>
      <c r="HU129" s="53"/>
      <c r="HV129" s="53"/>
      <c r="HW129" s="53"/>
      <c r="HX129" s="53"/>
      <c r="HY129" s="53"/>
      <c r="HZ129" s="53"/>
      <c r="IA129" s="53"/>
      <c r="IB129" s="53"/>
      <c r="IC129" s="53"/>
      <c r="ID129" s="53"/>
      <c r="IE129" s="53"/>
      <c r="IF129" s="53"/>
      <c r="IG129" s="53"/>
      <c r="IH129" s="53"/>
      <c r="II129" s="53"/>
      <c r="IJ129" s="53"/>
      <c r="IK129" s="53"/>
      <c r="IL129" s="53"/>
      <c r="IM129" s="53"/>
      <c r="IN129" s="53"/>
      <c r="IO129" s="53"/>
      <c r="IP129" s="53"/>
      <c r="IQ129" s="53"/>
      <c r="IR129" s="53"/>
      <c r="IS129" s="53"/>
      <c r="IT129" s="53"/>
      <c r="IU129" s="53"/>
      <c r="IV129" s="53"/>
    </row>
    <row r="130" s="3" customFormat="1" ht="93" customHeight="1" spans="1:256">
      <c r="A130" s="23" t="s">
        <v>652</v>
      </c>
      <c r="B130" s="22">
        <v>12</v>
      </c>
      <c r="C130" s="24" t="s">
        <v>608</v>
      </c>
      <c r="D130" s="24" t="s">
        <v>609</v>
      </c>
      <c r="E130" s="24" t="s">
        <v>653</v>
      </c>
      <c r="F130" s="24" t="s">
        <v>24</v>
      </c>
      <c r="G130" s="24" t="s">
        <v>654</v>
      </c>
      <c r="H130" s="24" t="s">
        <v>655</v>
      </c>
      <c r="I130" s="24" t="s">
        <v>656</v>
      </c>
      <c r="J130" s="24" t="s">
        <v>600</v>
      </c>
      <c r="K130" s="24" t="s">
        <v>29</v>
      </c>
      <c r="L130" s="24" t="s">
        <v>59</v>
      </c>
      <c r="M130" s="24" t="s">
        <v>31</v>
      </c>
      <c r="N130" s="24"/>
      <c r="O130" s="6"/>
      <c r="P130" s="53"/>
      <c r="Q130" s="53"/>
      <c r="R130" s="53"/>
      <c r="S130" s="53"/>
      <c r="T130" s="53"/>
      <c r="U130" s="53"/>
      <c r="V130" s="53"/>
      <c r="W130" s="53"/>
      <c r="X130" s="53"/>
      <c r="Y130" s="53"/>
      <c r="Z130" s="53"/>
      <c r="AA130" s="53"/>
      <c r="AB130" s="53"/>
      <c r="AC130" s="53"/>
      <c r="AD130" s="53"/>
      <c r="AE130" s="53"/>
      <c r="AF130" s="53"/>
      <c r="AG130" s="53"/>
      <c r="AH130" s="53"/>
      <c r="AI130" s="53"/>
      <c r="AJ130" s="53"/>
      <c r="AK130" s="53"/>
      <c r="AL130" s="53"/>
      <c r="AM130" s="53"/>
      <c r="AN130" s="53"/>
      <c r="AO130" s="53"/>
      <c r="AP130" s="53"/>
      <c r="AQ130" s="53"/>
      <c r="AR130" s="53"/>
      <c r="AS130" s="53"/>
      <c r="AT130" s="53"/>
      <c r="AU130" s="53"/>
      <c r="AV130" s="53"/>
      <c r="AW130" s="53"/>
      <c r="AX130" s="53"/>
      <c r="AY130" s="53"/>
      <c r="AZ130" s="53"/>
      <c r="BA130" s="53"/>
      <c r="BB130" s="53"/>
      <c r="BC130" s="53"/>
      <c r="BD130" s="53"/>
      <c r="BE130" s="53"/>
      <c r="BF130" s="53"/>
      <c r="BG130" s="53"/>
      <c r="BH130" s="53"/>
      <c r="BI130" s="53"/>
      <c r="BJ130" s="53"/>
      <c r="BK130" s="53"/>
      <c r="BL130" s="53"/>
      <c r="BM130" s="53"/>
      <c r="BN130" s="53"/>
      <c r="BO130" s="53"/>
      <c r="BP130" s="53"/>
      <c r="BQ130" s="53"/>
      <c r="BR130" s="53"/>
      <c r="BS130" s="53"/>
      <c r="BT130" s="53"/>
      <c r="BU130" s="53"/>
      <c r="BV130" s="53"/>
      <c r="BW130" s="53"/>
      <c r="BX130" s="53"/>
      <c r="BY130" s="53"/>
      <c r="BZ130" s="53"/>
      <c r="CA130" s="53"/>
      <c r="CB130" s="53"/>
      <c r="CC130" s="53"/>
      <c r="CD130" s="53"/>
      <c r="CE130" s="53"/>
      <c r="CF130" s="53"/>
      <c r="CG130" s="53"/>
      <c r="CH130" s="53"/>
      <c r="CI130" s="53"/>
      <c r="CJ130" s="53"/>
      <c r="CK130" s="53"/>
      <c r="CL130" s="53"/>
      <c r="CM130" s="53"/>
      <c r="CN130" s="53"/>
      <c r="CO130" s="53"/>
      <c r="CP130" s="53"/>
      <c r="CQ130" s="53"/>
      <c r="CR130" s="53"/>
      <c r="CS130" s="53"/>
      <c r="CT130" s="53"/>
      <c r="CU130" s="53"/>
      <c r="CV130" s="53"/>
      <c r="CW130" s="53"/>
      <c r="CX130" s="53"/>
      <c r="CY130" s="53"/>
      <c r="CZ130" s="53"/>
      <c r="DA130" s="53"/>
      <c r="DB130" s="53"/>
      <c r="DC130" s="53"/>
      <c r="DD130" s="53"/>
      <c r="DE130" s="53"/>
      <c r="DF130" s="53"/>
      <c r="DG130" s="53"/>
      <c r="DH130" s="53"/>
      <c r="DI130" s="53"/>
      <c r="DJ130" s="53"/>
      <c r="DK130" s="53"/>
      <c r="DL130" s="53"/>
      <c r="DM130" s="53"/>
      <c r="DN130" s="53"/>
      <c r="DO130" s="53"/>
      <c r="DP130" s="53"/>
      <c r="DQ130" s="53"/>
      <c r="DR130" s="53"/>
      <c r="DS130" s="53"/>
      <c r="DT130" s="53"/>
      <c r="DU130" s="53"/>
      <c r="DV130" s="53"/>
      <c r="DW130" s="53"/>
      <c r="DX130" s="53"/>
      <c r="DY130" s="53"/>
      <c r="DZ130" s="53"/>
      <c r="EA130" s="53"/>
      <c r="EB130" s="53"/>
      <c r="EC130" s="53"/>
      <c r="ED130" s="53"/>
      <c r="EE130" s="53"/>
      <c r="EF130" s="53"/>
      <c r="EG130" s="53"/>
      <c r="EH130" s="53"/>
      <c r="EI130" s="53"/>
      <c r="EJ130" s="53"/>
      <c r="EK130" s="53"/>
      <c r="EL130" s="53"/>
      <c r="EM130" s="53"/>
      <c r="EN130" s="53"/>
      <c r="EO130" s="53"/>
      <c r="EP130" s="53"/>
      <c r="EQ130" s="53"/>
      <c r="ER130" s="53"/>
      <c r="ES130" s="53"/>
      <c r="ET130" s="53"/>
      <c r="EU130" s="53"/>
      <c r="EV130" s="53"/>
      <c r="EW130" s="53"/>
      <c r="EX130" s="53"/>
      <c r="EY130" s="53"/>
      <c r="EZ130" s="53"/>
      <c r="FA130" s="53"/>
      <c r="FB130" s="53"/>
      <c r="FC130" s="53"/>
      <c r="FD130" s="53"/>
      <c r="FE130" s="53"/>
      <c r="FF130" s="53"/>
      <c r="FG130" s="53"/>
      <c r="FH130" s="53"/>
      <c r="FI130" s="53"/>
      <c r="FJ130" s="53"/>
      <c r="FK130" s="53"/>
      <c r="FL130" s="53"/>
      <c r="FM130" s="53"/>
      <c r="FN130" s="53"/>
      <c r="FO130" s="53"/>
      <c r="FP130" s="53"/>
      <c r="FQ130" s="53"/>
      <c r="FR130" s="53"/>
      <c r="FS130" s="53"/>
      <c r="FT130" s="53"/>
      <c r="FU130" s="53"/>
      <c r="FV130" s="53"/>
      <c r="FW130" s="53"/>
      <c r="FX130" s="53"/>
      <c r="FY130" s="53"/>
      <c r="FZ130" s="53"/>
      <c r="GA130" s="53"/>
      <c r="GB130" s="53"/>
      <c r="GC130" s="53"/>
      <c r="GD130" s="53"/>
      <c r="GE130" s="53"/>
      <c r="GF130" s="53"/>
      <c r="GG130" s="53"/>
      <c r="GH130" s="53"/>
      <c r="GI130" s="53"/>
      <c r="GJ130" s="53"/>
      <c r="GK130" s="53"/>
      <c r="GL130" s="53"/>
      <c r="GM130" s="53"/>
      <c r="GN130" s="53"/>
      <c r="GO130" s="53"/>
      <c r="GP130" s="53"/>
      <c r="GQ130" s="53"/>
      <c r="GR130" s="53"/>
      <c r="GS130" s="53"/>
      <c r="GT130" s="53"/>
      <c r="GU130" s="53"/>
      <c r="GV130" s="53"/>
      <c r="GW130" s="53"/>
      <c r="GX130" s="53"/>
      <c r="GY130" s="53"/>
      <c r="GZ130" s="53"/>
      <c r="HA130" s="53"/>
      <c r="HB130" s="53"/>
      <c r="HC130" s="53"/>
      <c r="HD130" s="53"/>
      <c r="HE130" s="53"/>
      <c r="HF130" s="53"/>
      <c r="HG130" s="53"/>
      <c r="HH130" s="53"/>
      <c r="HI130" s="53"/>
      <c r="HJ130" s="53"/>
      <c r="HK130" s="53"/>
      <c r="HL130" s="53"/>
      <c r="HM130" s="53"/>
      <c r="HN130" s="53"/>
      <c r="HO130" s="53"/>
      <c r="HP130" s="53"/>
      <c r="HQ130" s="53"/>
      <c r="HR130" s="53"/>
      <c r="HS130" s="53"/>
      <c r="HT130" s="53"/>
      <c r="HU130" s="53"/>
      <c r="HV130" s="53"/>
      <c r="HW130" s="53"/>
      <c r="HX130" s="53"/>
      <c r="HY130" s="53"/>
      <c r="HZ130" s="53"/>
      <c r="IA130" s="53"/>
      <c r="IB130" s="53"/>
      <c r="IC130" s="53"/>
      <c r="ID130" s="53"/>
      <c r="IE130" s="53"/>
      <c r="IF130" s="53"/>
      <c r="IG130" s="53"/>
      <c r="IH130" s="53"/>
      <c r="II130" s="53"/>
      <c r="IJ130" s="53"/>
      <c r="IK130" s="53"/>
      <c r="IL130" s="53"/>
      <c r="IM130" s="53"/>
      <c r="IN130" s="53"/>
      <c r="IO130" s="53"/>
      <c r="IP130" s="53"/>
      <c r="IQ130" s="53"/>
      <c r="IR130" s="53"/>
      <c r="IS130" s="53"/>
      <c r="IT130" s="53"/>
      <c r="IU130" s="53"/>
      <c r="IV130" s="53"/>
    </row>
    <row r="131" s="3" customFormat="1" ht="93" customHeight="1" spans="1:256">
      <c r="A131" s="23" t="s">
        <v>657</v>
      </c>
      <c r="B131" s="22">
        <v>13</v>
      </c>
      <c r="C131" s="24" t="s">
        <v>594</v>
      </c>
      <c r="D131" s="24" t="s">
        <v>595</v>
      </c>
      <c r="E131" s="24" t="s">
        <v>653</v>
      </c>
      <c r="F131" s="24" t="s">
        <v>24</v>
      </c>
      <c r="G131" s="24" t="s">
        <v>658</v>
      </c>
      <c r="H131" s="24" t="s">
        <v>659</v>
      </c>
      <c r="I131" s="24" t="s">
        <v>113</v>
      </c>
      <c r="J131" s="24" t="s">
        <v>600</v>
      </c>
      <c r="K131" s="24" t="s">
        <v>29</v>
      </c>
      <c r="L131" s="24" t="s">
        <v>59</v>
      </c>
      <c r="M131" s="24" t="s">
        <v>31</v>
      </c>
      <c r="N131" s="24"/>
      <c r="O131" s="6"/>
      <c r="P131" s="53"/>
      <c r="Q131" s="53"/>
      <c r="R131" s="53"/>
      <c r="S131" s="53"/>
      <c r="T131" s="53"/>
      <c r="U131" s="53"/>
      <c r="V131" s="53"/>
      <c r="W131" s="53"/>
      <c r="X131" s="53"/>
      <c r="Y131" s="53"/>
      <c r="Z131" s="53"/>
      <c r="AA131" s="53"/>
      <c r="AB131" s="53"/>
      <c r="AC131" s="53"/>
      <c r="AD131" s="53"/>
      <c r="AE131" s="53"/>
      <c r="AF131" s="53"/>
      <c r="AG131" s="53"/>
      <c r="AH131" s="53"/>
      <c r="AI131" s="53"/>
      <c r="AJ131" s="53"/>
      <c r="AK131" s="53"/>
      <c r="AL131" s="53"/>
      <c r="AM131" s="53"/>
      <c r="AN131" s="53"/>
      <c r="AO131" s="53"/>
      <c r="AP131" s="53"/>
      <c r="AQ131" s="53"/>
      <c r="AR131" s="53"/>
      <c r="AS131" s="53"/>
      <c r="AT131" s="53"/>
      <c r="AU131" s="53"/>
      <c r="AV131" s="53"/>
      <c r="AW131" s="53"/>
      <c r="AX131" s="53"/>
      <c r="AY131" s="53"/>
      <c r="AZ131" s="53"/>
      <c r="BA131" s="53"/>
      <c r="BB131" s="53"/>
      <c r="BC131" s="53"/>
      <c r="BD131" s="53"/>
      <c r="BE131" s="53"/>
      <c r="BF131" s="53"/>
      <c r="BG131" s="53"/>
      <c r="BH131" s="53"/>
      <c r="BI131" s="53"/>
      <c r="BJ131" s="53"/>
      <c r="BK131" s="53"/>
      <c r="BL131" s="53"/>
      <c r="BM131" s="53"/>
      <c r="BN131" s="53"/>
      <c r="BO131" s="53"/>
      <c r="BP131" s="53"/>
      <c r="BQ131" s="53"/>
      <c r="BR131" s="53"/>
      <c r="BS131" s="53"/>
      <c r="BT131" s="53"/>
      <c r="BU131" s="53"/>
      <c r="BV131" s="53"/>
      <c r="BW131" s="53"/>
      <c r="BX131" s="53"/>
      <c r="BY131" s="53"/>
      <c r="BZ131" s="53"/>
      <c r="CA131" s="53"/>
      <c r="CB131" s="53"/>
      <c r="CC131" s="53"/>
      <c r="CD131" s="53"/>
      <c r="CE131" s="53"/>
      <c r="CF131" s="53"/>
      <c r="CG131" s="53"/>
      <c r="CH131" s="53"/>
      <c r="CI131" s="53"/>
      <c r="CJ131" s="53"/>
      <c r="CK131" s="53"/>
      <c r="CL131" s="53"/>
      <c r="CM131" s="53"/>
      <c r="CN131" s="53"/>
      <c r="CO131" s="53"/>
      <c r="CP131" s="53"/>
      <c r="CQ131" s="53"/>
      <c r="CR131" s="53"/>
      <c r="CS131" s="53"/>
      <c r="CT131" s="53"/>
      <c r="CU131" s="53"/>
      <c r="CV131" s="53"/>
      <c r="CW131" s="53"/>
      <c r="CX131" s="53"/>
      <c r="CY131" s="53"/>
      <c r="CZ131" s="53"/>
      <c r="DA131" s="53"/>
      <c r="DB131" s="53"/>
      <c r="DC131" s="53"/>
      <c r="DD131" s="53"/>
      <c r="DE131" s="53"/>
      <c r="DF131" s="53"/>
      <c r="DG131" s="53"/>
      <c r="DH131" s="53"/>
      <c r="DI131" s="53"/>
      <c r="DJ131" s="53"/>
      <c r="DK131" s="53"/>
      <c r="DL131" s="53"/>
      <c r="DM131" s="53"/>
      <c r="DN131" s="53"/>
      <c r="DO131" s="53"/>
      <c r="DP131" s="53"/>
      <c r="DQ131" s="53"/>
      <c r="DR131" s="53"/>
      <c r="DS131" s="53"/>
      <c r="DT131" s="53"/>
      <c r="DU131" s="53"/>
      <c r="DV131" s="53"/>
      <c r="DW131" s="53"/>
      <c r="DX131" s="53"/>
      <c r="DY131" s="53"/>
      <c r="DZ131" s="53"/>
      <c r="EA131" s="53"/>
      <c r="EB131" s="53"/>
      <c r="EC131" s="53"/>
      <c r="ED131" s="53"/>
      <c r="EE131" s="53"/>
      <c r="EF131" s="53"/>
      <c r="EG131" s="53"/>
      <c r="EH131" s="53"/>
      <c r="EI131" s="53"/>
      <c r="EJ131" s="53"/>
      <c r="EK131" s="53"/>
      <c r="EL131" s="53"/>
      <c r="EM131" s="53"/>
      <c r="EN131" s="53"/>
      <c r="EO131" s="53"/>
      <c r="EP131" s="53"/>
      <c r="EQ131" s="53"/>
      <c r="ER131" s="53"/>
      <c r="ES131" s="53"/>
      <c r="ET131" s="53"/>
      <c r="EU131" s="53"/>
      <c r="EV131" s="53"/>
      <c r="EW131" s="53"/>
      <c r="EX131" s="53"/>
      <c r="EY131" s="53"/>
      <c r="EZ131" s="53"/>
      <c r="FA131" s="53"/>
      <c r="FB131" s="53"/>
      <c r="FC131" s="53"/>
      <c r="FD131" s="53"/>
      <c r="FE131" s="53"/>
      <c r="FF131" s="53"/>
      <c r="FG131" s="53"/>
      <c r="FH131" s="53"/>
      <c r="FI131" s="53"/>
      <c r="FJ131" s="53"/>
      <c r="FK131" s="53"/>
      <c r="FL131" s="53"/>
      <c r="FM131" s="53"/>
      <c r="FN131" s="53"/>
      <c r="FO131" s="53"/>
      <c r="FP131" s="53"/>
      <c r="FQ131" s="53"/>
      <c r="FR131" s="53"/>
      <c r="FS131" s="53"/>
      <c r="FT131" s="53"/>
      <c r="FU131" s="53"/>
      <c r="FV131" s="53"/>
      <c r="FW131" s="53"/>
      <c r="FX131" s="53"/>
      <c r="FY131" s="53"/>
      <c r="FZ131" s="53"/>
      <c r="GA131" s="53"/>
      <c r="GB131" s="53"/>
      <c r="GC131" s="53"/>
      <c r="GD131" s="53"/>
      <c r="GE131" s="53"/>
      <c r="GF131" s="53"/>
      <c r="GG131" s="53"/>
      <c r="GH131" s="53"/>
      <c r="GI131" s="53"/>
      <c r="GJ131" s="53"/>
      <c r="GK131" s="53"/>
      <c r="GL131" s="53"/>
      <c r="GM131" s="53"/>
      <c r="GN131" s="53"/>
      <c r="GO131" s="53"/>
      <c r="GP131" s="53"/>
      <c r="GQ131" s="53"/>
      <c r="GR131" s="53"/>
      <c r="GS131" s="53"/>
      <c r="GT131" s="53"/>
      <c r="GU131" s="53"/>
      <c r="GV131" s="53"/>
      <c r="GW131" s="53"/>
      <c r="GX131" s="53"/>
      <c r="GY131" s="53"/>
      <c r="GZ131" s="53"/>
      <c r="HA131" s="53"/>
      <c r="HB131" s="53"/>
      <c r="HC131" s="53"/>
      <c r="HD131" s="53"/>
      <c r="HE131" s="53"/>
      <c r="HF131" s="53"/>
      <c r="HG131" s="53"/>
      <c r="HH131" s="53"/>
      <c r="HI131" s="53"/>
      <c r="HJ131" s="53"/>
      <c r="HK131" s="53"/>
      <c r="HL131" s="53"/>
      <c r="HM131" s="53"/>
      <c r="HN131" s="53"/>
      <c r="HO131" s="53"/>
      <c r="HP131" s="53"/>
      <c r="HQ131" s="53"/>
      <c r="HR131" s="53"/>
      <c r="HS131" s="53"/>
      <c r="HT131" s="53"/>
      <c r="HU131" s="53"/>
      <c r="HV131" s="53"/>
      <c r="HW131" s="53"/>
      <c r="HX131" s="53"/>
      <c r="HY131" s="53"/>
      <c r="HZ131" s="53"/>
      <c r="IA131" s="53"/>
      <c r="IB131" s="53"/>
      <c r="IC131" s="53"/>
      <c r="ID131" s="53"/>
      <c r="IE131" s="53"/>
      <c r="IF131" s="53"/>
      <c r="IG131" s="53"/>
      <c r="IH131" s="53"/>
      <c r="II131" s="53"/>
      <c r="IJ131" s="53"/>
      <c r="IK131" s="53"/>
      <c r="IL131" s="53"/>
      <c r="IM131" s="53"/>
      <c r="IN131" s="53"/>
      <c r="IO131" s="53"/>
      <c r="IP131" s="53"/>
      <c r="IQ131" s="53"/>
      <c r="IR131" s="53"/>
      <c r="IS131" s="53"/>
      <c r="IT131" s="53"/>
      <c r="IU131" s="53"/>
      <c r="IV131" s="53"/>
    </row>
    <row r="132" s="3" customFormat="1" ht="93" customHeight="1" spans="1:256">
      <c r="A132" s="23" t="s">
        <v>660</v>
      </c>
      <c r="B132" s="22">
        <v>14</v>
      </c>
      <c r="C132" s="24" t="s">
        <v>608</v>
      </c>
      <c r="D132" s="24" t="s">
        <v>609</v>
      </c>
      <c r="E132" s="24" t="s">
        <v>661</v>
      </c>
      <c r="F132" s="24" t="s">
        <v>24</v>
      </c>
      <c r="G132" s="24" t="s">
        <v>662</v>
      </c>
      <c r="H132" s="24" t="s">
        <v>663</v>
      </c>
      <c r="I132" s="24" t="s">
        <v>664</v>
      </c>
      <c r="J132" s="24" t="s">
        <v>600</v>
      </c>
      <c r="K132" s="24" t="s">
        <v>29</v>
      </c>
      <c r="L132" s="24" t="s">
        <v>59</v>
      </c>
      <c r="M132" s="24" t="s">
        <v>31</v>
      </c>
      <c r="N132" s="24"/>
      <c r="O132" s="6"/>
      <c r="P132" s="53"/>
      <c r="Q132" s="53"/>
      <c r="R132" s="53"/>
      <c r="S132" s="53"/>
      <c r="T132" s="53"/>
      <c r="U132" s="53"/>
      <c r="V132" s="53"/>
      <c r="W132" s="53"/>
      <c r="X132" s="53"/>
      <c r="Y132" s="53"/>
      <c r="Z132" s="53"/>
      <c r="AA132" s="53"/>
      <c r="AB132" s="53"/>
      <c r="AC132" s="53"/>
      <c r="AD132" s="53"/>
      <c r="AE132" s="53"/>
      <c r="AF132" s="53"/>
      <c r="AG132" s="53"/>
      <c r="AH132" s="53"/>
      <c r="AI132" s="53"/>
      <c r="AJ132" s="53"/>
      <c r="AK132" s="53"/>
      <c r="AL132" s="53"/>
      <c r="AM132" s="53"/>
      <c r="AN132" s="53"/>
      <c r="AO132" s="53"/>
      <c r="AP132" s="53"/>
      <c r="AQ132" s="53"/>
      <c r="AR132" s="53"/>
      <c r="AS132" s="53"/>
      <c r="AT132" s="53"/>
      <c r="AU132" s="53"/>
      <c r="AV132" s="53"/>
      <c r="AW132" s="53"/>
      <c r="AX132" s="53"/>
      <c r="AY132" s="53"/>
      <c r="AZ132" s="53"/>
      <c r="BA132" s="53"/>
      <c r="BB132" s="53"/>
      <c r="BC132" s="53"/>
      <c r="BD132" s="53"/>
      <c r="BE132" s="53"/>
      <c r="BF132" s="53"/>
      <c r="BG132" s="53"/>
      <c r="BH132" s="53"/>
      <c r="BI132" s="53"/>
      <c r="BJ132" s="53"/>
      <c r="BK132" s="53"/>
      <c r="BL132" s="53"/>
      <c r="BM132" s="53"/>
      <c r="BN132" s="53"/>
      <c r="BO132" s="53"/>
      <c r="BP132" s="53"/>
      <c r="BQ132" s="53"/>
      <c r="BR132" s="53"/>
      <c r="BS132" s="53"/>
      <c r="BT132" s="53"/>
      <c r="BU132" s="53"/>
      <c r="BV132" s="53"/>
      <c r="BW132" s="53"/>
      <c r="BX132" s="53"/>
      <c r="BY132" s="53"/>
      <c r="BZ132" s="53"/>
      <c r="CA132" s="53"/>
      <c r="CB132" s="53"/>
      <c r="CC132" s="53"/>
      <c r="CD132" s="53"/>
      <c r="CE132" s="53"/>
      <c r="CF132" s="53"/>
      <c r="CG132" s="53"/>
      <c r="CH132" s="53"/>
      <c r="CI132" s="53"/>
      <c r="CJ132" s="53"/>
      <c r="CK132" s="53"/>
      <c r="CL132" s="53"/>
      <c r="CM132" s="53"/>
      <c r="CN132" s="53"/>
      <c r="CO132" s="53"/>
      <c r="CP132" s="53"/>
      <c r="CQ132" s="53"/>
      <c r="CR132" s="53"/>
      <c r="CS132" s="53"/>
      <c r="CT132" s="53"/>
      <c r="CU132" s="53"/>
      <c r="CV132" s="53"/>
      <c r="CW132" s="53"/>
      <c r="CX132" s="53"/>
      <c r="CY132" s="53"/>
      <c r="CZ132" s="53"/>
      <c r="DA132" s="53"/>
      <c r="DB132" s="53"/>
      <c r="DC132" s="53"/>
      <c r="DD132" s="53"/>
      <c r="DE132" s="53"/>
      <c r="DF132" s="53"/>
      <c r="DG132" s="53"/>
      <c r="DH132" s="53"/>
      <c r="DI132" s="53"/>
      <c r="DJ132" s="53"/>
      <c r="DK132" s="53"/>
      <c r="DL132" s="53"/>
      <c r="DM132" s="53"/>
      <c r="DN132" s="53"/>
      <c r="DO132" s="53"/>
      <c r="DP132" s="53"/>
      <c r="DQ132" s="53"/>
      <c r="DR132" s="53"/>
      <c r="DS132" s="53"/>
      <c r="DT132" s="53"/>
      <c r="DU132" s="53"/>
      <c r="DV132" s="53"/>
      <c r="DW132" s="53"/>
      <c r="DX132" s="53"/>
      <c r="DY132" s="53"/>
      <c r="DZ132" s="53"/>
      <c r="EA132" s="53"/>
      <c r="EB132" s="53"/>
      <c r="EC132" s="53"/>
      <c r="ED132" s="53"/>
      <c r="EE132" s="53"/>
      <c r="EF132" s="53"/>
      <c r="EG132" s="53"/>
      <c r="EH132" s="53"/>
      <c r="EI132" s="53"/>
      <c r="EJ132" s="53"/>
      <c r="EK132" s="53"/>
      <c r="EL132" s="53"/>
      <c r="EM132" s="53"/>
      <c r="EN132" s="53"/>
      <c r="EO132" s="53"/>
      <c r="EP132" s="53"/>
      <c r="EQ132" s="53"/>
      <c r="ER132" s="53"/>
      <c r="ES132" s="53"/>
      <c r="ET132" s="53"/>
      <c r="EU132" s="53"/>
      <c r="EV132" s="53"/>
      <c r="EW132" s="53"/>
      <c r="EX132" s="53"/>
      <c r="EY132" s="53"/>
      <c r="EZ132" s="53"/>
      <c r="FA132" s="53"/>
      <c r="FB132" s="53"/>
      <c r="FC132" s="53"/>
      <c r="FD132" s="53"/>
      <c r="FE132" s="53"/>
      <c r="FF132" s="53"/>
      <c r="FG132" s="53"/>
      <c r="FH132" s="53"/>
      <c r="FI132" s="53"/>
      <c r="FJ132" s="53"/>
      <c r="FK132" s="53"/>
      <c r="FL132" s="53"/>
      <c r="FM132" s="53"/>
      <c r="FN132" s="53"/>
      <c r="FO132" s="53"/>
      <c r="FP132" s="53"/>
      <c r="FQ132" s="53"/>
      <c r="FR132" s="53"/>
      <c r="FS132" s="53"/>
      <c r="FT132" s="53"/>
      <c r="FU132" s="53"/>
      <c r="FV132" s="53"/>
      <c r="FW132" s="53"/>
      <c r="FX132" s="53"/>
      <c r="FY132" s="53"/>
      <c r="FZ132" s="53"/>
      <c r="GA132" s="53"/>
      <c r="GB132" s="53"/>
      <c r="GC132" s="53"/>
      <c r="GD132" s="53"/>
      <c r="GE132" s="53"/>
      <c r="GF132" s="53"/>
      <c r="GG132" s="53"/>
      <c r="GH132" s="53"/>
      <c r="GI132" s="53"/>
      <c r="GJ132" s="53"/>
      <c r="GK132" s="53"/>
      <c r="GL132" s="53"/>
      <c r="GM132" s="53"/>
      <c r="GN132" s="53"/>
      <c r="GO132" s="53"/>
      <c r="GP132" s="53"/>
      <c r="GQ132" s="53"/>
      <c r="GR132" s="53"/>
      <c r="GS132" s="53"/>
      <c r="GT132" s="53"/>
      <c r="GU132" s="53"/>
      <c r="GV132" s="53"/>
      <c r="GW132" s="53"/>
      <c r="GX132" s="53"/>
      <c r="GY132" s="53"/>
      <c r="GZ132" s="53"/>
      <c r="HA132" s="53"/>
      <c r="HB132" s="53"/>
      <c r="HC132" s="53"/>
      <c r="HD132" s="53"/>
      <c r="HE132" s="53"/>
      <c r="HF132" s="53"/>
      <c r="HG132" s="53"/>
      <c r="HH132" s="53"/>
      <c r="HI132" s="53"/>
      <c r="HJ132" s="53"/>
      <c r="HK132" s="53"/>
      <c r="HL132" s="53"/>
      <c r="HM132" s="53"/>
      <c r="HN132" s="53"/>
      <c r="HO132" s="53"/>
      <c r="HP132" s="53"/>
      <c r="HQ132" s="53"/>
      <c r="HR132" s="53"/>
      <c r="HS132" s="53"/>
      <c r="HT132" s="53"/>
      <c r="HU132" s="53"/>
      <c r="HV132" s="53"/>
      <c r="HW132" s="53"/>
      <c r="HX132" s="53"/>
      <c r="HY132" s="53"/>
      <c r="HZ132" s="53"/>
      <c r="IA132" s="53"/>
      <c r="IB132" s="53"/>
      <c r="IC132" s="53"/>
      <c r="ID132" s="53"/>
      <c r="IE132" s="53"/>
      <c r="IF132" s="53"/>
      <c r="IG132" s="53"/>
      <c r="IH132" s="53"/>
      <c r="II132" s="53"/>
      <c r="IJ132" s="53"/>
      <c r="IK132" s="53"/>
      <c r="IL132" s="53"/>
      <c r="IM132" s="53"/>
      <c r="IN132" s="53"/>
      <c r="IO132" s="53"/>
      <c r="IP132" s="53"/>
      <c r="IQ132" s="53"/>
      <c r="IR132" s="53"/>
      <c r="IS132" s="53"/>
      <c r="IT132" s="53"/>
      <c r="IU132" s="53"/>
      <c r="IV132" s="53"/>
    </row>
    <row r="133" s="3" customFormat="1" ht="93" customHeight="1" spans="1:256">
      <c r="A133" s="23" t="s">
        <v>665</v>
      </c>
      <c r="B133" s="22">
        <v>15</v>
      </c>
      <c r="C133" s="24" t="s">
        <v>643</v>
      </c>
      <c r="D133" s="24" t="s">
        <v>644</v>
      </c>
      <c r="E133" s="24" t="s">
        <v>666</v>
      </c>
      <c r="F133" s="24" t="s">
        <v>24</v>
      </c>
      <c r="G133" s="24" t="s">
        <v>667</v>
      </c>
      <c r="H133" s="24" t="s">
        <v>646</v>
      </c>
      <c r="I133" s="24" t="s">
        <v>668</v>
      </c>
      <c r="J133" s="24" t="s">
        <v>600</v>
      </c>
      <c r="K133" s="24" t="s">
        <v>29</v>
      </c>
      <c r="L133" s="24" t="s">
        <v>59</v>
      </c>
      <c r="M133" s="24" t="s">
        <v>31</v>
      </c>
      <c r="N133" s="24"/>
      <c r="O133" s="6"/>
      <c r="P133" s="53"/>
      <c r="Q133" s="53"/>
      <c r="R133" s="53"/>
      <c r="S133" s="53"/>
      <c r="T133" s="53"/>
      <c r="U133" s="53"/>
      <c r="V133" s="53"/>
      <c r="W133" s="53"/>
      <c r="X133" s="53"/>
      <c r="Y133" s="53"/>
      <c r="Z133" s="53"/>
      <c r="AA133" s="53"/>
      <c r="AB133" s="53"/>
      <c r="AC133" s="53"/>
      <c r="AD133" s="53"/>
      <c r="AE133" s="53"/>
      <c r="AF133" s="53"/>
      <c r="AG133" s="53"/>
      <c r="AH133" s="53"/>
      <c r="AI133" s="53"/>
      <c r="AJ133" s="53"/>
      <c r="AK133" s="53"/>
      <c r="AL133" s="53"/>
      <c r="AM133" s="53"/>
      <c r="AN133" s="53"/>
      <c r="AO133" s="53"/>
      <c r="AP133" s="53"/>
      <c r="AQ133" s="53"/>
      <c r="AR133" s="53"/>
      <c r="AS133" s="53"/>
      <c r="AT133" s="53"/>
      <c r="AU133" s="53"/>
      <c r="AV133" s="53"/>
      <c r="AW133" s="53"/>
      <c r="AX133" s="53"/>
      <c r="AY133" s="53"/>
      <c r="AZ133" s="53"/>
      <c r="BA133" s="53"/>
      <c r="BB133" s="53"/>
      <c r="BC133" s="53"/>
      <c r="BD133" s="53"/>
      <c r="BE133" s="53"/>
      <c r="BF133" s="53"/>
      <c r="BG133" s="53"/>
      <c r="BH133" s="53"/>
      <c r="BI133" s="53"/>
      <c r="BJ133" s="53"/>
      <c r="BK133" s="53"/>
      <c r="BL133" s="53"/>
      <c r="BM133" s="53"/>
      <c r="BN133" s="53"/>
      <c r="BO133" s="53"/>
      <c r="BP133" s="53"/>
      <c r="BQ133" s="53"/>
      <c r="BR133" s="53"/>
      <c r="BS133" s="53"/>
      <c r="BT133" s="53"/>
      <c r="BU133" s="53"/>
      <c r="BV133" s="53"/>
      <c r="BW133" s="53"/>
      <c r="BX133" s="53"/>
      <c r="BY133" s="53"/>
      <c r="BZ133" s="53"/>
      <c r="CA133" s="53"/>
      <c r="CB133" s="53"/>
      <c r="CC133" s="53"/>
      <c r="CD133" s="53"/>
      <c r="CE133" s="53"/>
      <c r="CF133" s="53"/>
      <c r="CG133" s="53"/>
      <c r="CH133" s="53"/>
      <c r="CI133" s="53"/>
      <c r="CJ133" s="53"/>
      <c r="CK133" s="53"/>
      <c r="CL133" s="53"/>
      <c r="CM133" s="53"/>
      <c r="CN133" s="53"/>
      <c r="CO133" s="53"/>
      <c r="CP133" s="53"/>
      <c r="CQ133" s="53"/>
      <c r="CR133" s="53"/>
      <c r="CS133" s="53"/>
      <c r="CT133" s="53"/>
      <c r="CU133" s="53"/>
      <c r="CV133" s="53"/>
      <c r="CW133" s="53"/>
      <c r="CX133" s="53"/>
      <c r="CY133" s="53"/>
      <c r="CZ133" s="53"/>
      <c r="DA133" s="53"/>
      <c r="DB133" s="53"/>
      <c r="DC133" s="53"/>
      <c r="DD133" s="53"/>
      <c r="DE133" s="53"/>
      <c r="DF133" s="53"/>
      <c r="DG133" s="53"/>
      <c r="DH133" s="53"/>
      <c r="DI133" s="53"/>
      <c r="DJ133" s="53"/>
      <c r="DK133" s="53"/>
      <c r="DL133" s="53"/>
      <c r="DM133" s="53"/>
      <c r="DN133" s="53"/>
      <c r="DO133" s="53"/>
      <c r="DP133" s="53"/>
      <c r="DQ133" s="53"/>
      <c r="DR133" s="53"/>
      <c r="DS133" s="53"/>
      <c r="DT133" s="53"/>
      <c r="DU133" s="53"/>
      <c r="DV133" s="53"/>
      <c r="DW133" s="53"/>
      <c r="DX133" s="53"/>
      <c r="DY133" s="53"/>
      <c r="DZ133" s="53"/>
      <c r="EA133" s="53"/>
      <c r="EB133" s="53"/>
      <c r="EC133" s="53"/>
      <c r="ED133" s="53"/>
      <c r="EE133" s="53"/>
      <c r="EF133" s="53"/>
      <c r="EG133" s="53"/>
      <c r="EH133" s="53"/>
      <c r="EI133" s="53"/>
      <c r="EJ133" s="53"/>
      <c r="EK133" s="53"/>
      <c r="EL133" s="53"/>
      <c r="EM133" s="53"/>
      <c r="EN133" s="53"/>
      <c r="EO133" s="53"/>
      <c r="EP133" s="53"/>
      <c r="EQ133" s="53"/>
      <c r="ER133" s="53"/>
      <c r="ES133" s="53"/>
      <c r="ET133" s="53"/>
      <c r="EU133" s="53"/>
      <c r="EV133" s="53"/>
      <c r="EW133" s="53"/>
      <c r="EX133" s="53"/>
      <c r="EY133" s="53"/>
      <c r="EZ133" s="53"/>
      <c r="FA133" s="53"/>
      <c r="FB133" s="53"/>
      <c r="FC133" s="53"/>
      <c r="FD133" s="53"/>
      <c r="FE133" s="53"/>
      <c r="FF133" s="53"/>
      <c r="FG133" s="53"/>
      <c r="FH133" s="53"/>
      <c r="FI133" s="53"/>
      <c r="FJ133" s="53"/>
      <c r="FK133" s="53"/>
      <c r="FL133" s="53"/>
      <c r="FM133" s="53"/>
      <c r="FN133" s="53"/>
      <c r="FO133" s="53"/>
      <c r="FP133" s="53"/>
      <c r="FQ133" s="53"/>
      <c r="FR133" s="53"/>
      <c r="FS133" s="53"/>
      <c r="FT133" s="53"/>
      <c r="FU133" s="53"/>
      <c r="FV133" s="53"/>
      <c r="FW133" s="53"/>
      <c r="FX133" s="53"/>
      <c r="FY133" s="53"/>
      <c r="FZ133" s="53"/>
      <c r="GA133" s="53"/>
      <c r="GB133" s="53"/>
      <c r="GC133" s="53"/>
      <c r="GD133" s="53"/>
      <c r="GE133" s="53"/>
      <c r="GF133" s="53"/>
      <c r="GG133" s="53"/>
      <c r="GH133" s="53"/>
      <c r="GI133" s="53"/>
      <c r="GJ133" s="53"/>
      <c r="GK133" s="53"/>
      <c r="GL133" s="53"/>
      <c r="GM133" s="53"/>
      <c r="GN133" s="53"/>
      <c r="GO133" s="53"/>
      <c r="GP133" s="53"/>
      <c r="GQ133" s="53"/>
      <c r="GR133" s="53"/>
      <c r="GS133" s="53"/>
      <c r="GT133" s="53"/>
      <c r="GU133" s="53"/>
      <c r="GV133" s="53"/>
      <c r="GW133" s="53"/>
      <c r="GX133" s="53"/>
      <c r="GY133" s="53"/>
      <c r="GZ133" s="53"/>
      <c r="HA133" s="53"/>
      <c r="HB133" s="53"/>
      <c r="HC133" s="53"/>
      <c r="HD133" s="53"/>
      <c r="HE133" s="53"/>
      <c r="HF133" s="53"/>
      <c r="HG133" s="53"/>
      <c r="HH133" s="53"/>
      <c r="HI133" s="53"/>
      <c r="HJ133" s="53"/>
      <c r="HK133" s="53"/>
      <c r="HL133" s="53"/>
      <c r="HM133" s="53"/>
      <c r="HN133" s="53"/>
      <c r="HO133" s="53"/>
      <c r="HP133" s="53"/>
      <c r="HQ133" s="53"/>
      <c r="HR133" s="53"/>
      <c r="HS133" s="53"/>
      <c r="HT133" s="53"/>
      <c r="HU133" s="53"/>
      <c r="HV133" s="53"/>
      <c r="HW133" s="53"/>
      <c r="HX133" s="53"/>
      <c r="HY133" s="53"/>
      <c r="HZ133" s="53"/>
      <c r="IA133" s="53"/>
      <c r="IB133" s="53"/>
      <c r="IC133" s="53"/>
      <c r="ID133" s="53"/>
      <c r="IE133" s="53"/>
      <c r="IF133" s="53"/>
      <c r="IG133" s="53"/>
      <c r="IH133" s="53"/>
      <c r="II133" s="53"/>
      <c r="IJ133" s="53"/>
      <c r="IK133" s="53"/>
      <c r="IL133" s="53"/>
      <c r="IM133" s="53"/>
      <c r="IN133" s="53"/>
      <c r="IO133" s="53"/>
      <c r="IP133" s="53"/>
      <c r="IQ133" s="53"/>
      <c r="IR133" s="53"/>
      <c r="IS133" s="53"/>
      <c r="IT133" s="53"/>
      <c r="IU133" s="53"/>
      <c r="IV133" s="53"/>
    </row>
    <row r="134" s="3" customFormat="1" ht="93" customHeight="1" spans="1:256">
      <c r="A134" s="23" t="s">
        <v>669</v>
      </c>
      <c r="B134" s="22">
        <v>16</v>
      </c>
      <c r="C134" s="24" t="s">
        <v>670</v>
      </c>
      <c r="D134" s="24" t="s">
        <v>671</v>
      </c>
      <c r="E134" s="24" t="s">
        <v>672</v>
      </c>
      <c r="F134" s="24" t="s">
        <v>24</v>
      </c>
      <c r="G134" s="24" t="s">
        <v>673</v>
      </c>
      <c r="H134" s="24" t="s">
        <v>674</v>
      </c>
      <c r="I134" s="24" t="s">
        <v>284</v>
      </c>
      <c r="J134" s="24" t="s">
        <v>600</v>
      </c>
      <c r="K134" s="24" t="s">
        <v>29</v>
      </c>
      <c r="L134" s="24" t="s">
        <v>59</v>
      </c>
      <c r="M134" s="24" t="s">
        <v>31</v>
      </c>
      <c r="N134" s="24"/>
      <c r="O134" s="6"/>
      <c r="P134" s="53"/>
      <c r="Q134" s="53"/>
      <c r="R134" s="53"/>
      <c r="S134" s="53"/>
      <c r="T134" s="53"/>
      <c r="U134" s="53"/>
      <c r="V134" s="53"/>
      <c r="W134" s="53"/>
      <c r="X134" s="53"/>
      <c r="Y134" s="53"/>
      <c r="Z134" s="53"/>
      <c r="AA134" s="53"/>
      <c r="AB134" s="53"/>
      <c r="AC134" s="53"/>
      <c r="AD134" s="53"/>
      <c r="AE134" s="53"/>
      <c r="AF134" s="53"/>
      <c r="AG134" s="53"/>
      <c r="AH134" s="53"/>
      <c r="AI134" s="53"/>
      <c r="AJ134" s="53"/>
      <c r="AK134" s="53"/>
      <c r="AL134" s="53"/>
      <c r="AM134" s="53"/>
      <c r="AN134" s="53"/>
      <c r="AO134" s="53"/>
      <c r="AP134" s="53"/>
      <c r="AQ134" s="53"/>
      <c r="AR134" s="53"/>
      <c r="AS134" s="53"/>
      <c r="AT134" s="53"/>
      <c r="AU134" s="53"/>
      <c r="AV134" s="53"/>
      <c r="AW134" s="53"/>
      <c r="AX134" s="53"/>
      <c r="AY134" s="53"/>
      <c r="AZ134" s="53"/>
      <c r="BA134" s="53"/>
      <c r="BB134" s="53"/>
      <c r="BC134" s="53"/>
      <c r="BD134" s="53"/>
      <c r="BE134" s="53"/>
      <c r="BF134" s="53"/>
      <c r="BG134" s="53"/>
      <c r="BH134" s="53"/>
      <c r="BI134" s="53"/>
      <c r="BJ134" s="53"/>
      <c r="BK134" s="53"/>
      <c r="BL134" s="53"/>
      <c r="BM134" s="53"/>
      <c r="BN134" s="53"/>
      <c r="BO134" s="53"/>
      <c r="BP134" s="53"/>
      <c r="BQ134" s="53"/>
      <c r="BR134" s="53"/>
      <c r="BS134" s="53"/>
      <c r="BT134" s="53"/>
      <c r="BU134" s="53"/>
      <c r="BV134" s="53"/>
      <c r="BW134" s="53"/>
      <c r="BX134" s="53"/>
      <c r="BY134" s="53"/>
      <c r="BZ134" s="53"/>
      <c r="CA134" s="53"/>
      <c r="CB134" s="53"/>
      <c r="CC134" s="53"/>
      <c r="CD134" s="53"/>
      <c r="CE134" s="53"/>
      <c r="CF134" s="53"/>
      <c r="CG134" s="53"/>
      <c r="CH134" s="53"/>
      <c r="CI134" s="53"/>
      <c r="CJ134" s="53"/>
      <c r="CK134" s="53"/>
      <c r="CL134" s="53"/>
      <c r="CM134" s="53"/>
      <c r="CN134" s="53"/>
      <c r="CO134" s="53"/>
      <c r="CP134" s="53"/>
      <c r="CQ134" s="53"/>
      <c r="CR134" s="53"/>
      <c r="CS134" s="53"/>
      <c r="CT134" s="53"/>
      <c r="CU134" s="53"/>
      <c r="CV134" s="53"/>
      <c r="CW134" s="53"/>
      <c r="CX134" s="53"/>
      <c r="CY134" s="53"/>
      <c r="CZ134" s="53"/>
      <c r="DA134" s="53"/>
      <c r="DB134" s="53"/>
      <c r="DC134" s="53"/>
      <c r="DD134" s="53"/>
      <c r="DE134" s="53"/>
      <c r="DF134" s="53"/>
      <c r="DG134" s="53"/>
      <c r="DH134" s="53"/>
      <c r="DI134" s="53"/>
      <c r="DJ134" s="53"/>
      <c r="DK134" s="53"/>
      <c r="DL134" s="53"/>
      <c r="DM134" s="53"/>
      <c r="DN134" s="53"/>
      <c r="DO134" s="53"/>
      <c r="DP134" s="53"/>
      <c r="DQ134" s="53"/>
      <c r="DR134" s="53"/>
      <c r="DS134" s="53"/>
      <c r="DT134" s="53"/>
      <c r="DU134" s="53"/>
      <c r="DV134" s="53"/>
      <c r="DW134" s="53"/>
      <c r="DX134" s="53"/>
      <c r="DY134" s="53"/>
      <c r="DZ134" s="53"/>
      <c r="EA134" s="53"/>
      <c r="EB134" s="53"/>
      <c r="EC134" s="53"/>
      <c r="ED134" s="53"/>
      <c r="EE134" s="53"/>
      <c r="EF134" s="53"/>
      <c r="EG134" s="53"/>
      <c r="EH134" s="53"/>
      <c r="EI134" s="53"/>
      <c r="EJ134" s="53"/>
      <c r="EK134" s="53"/>
      <c r="EL134" s="53"/>
      <c r="EM134" s="53"/>
      <c r="EN134" s="53"/>
      <c r="EO134" s="53"/>
      <c r="EP134" s="53"/>
      <c r="EQ134" s="53"/>
      <c r="ER134" s="53"/>
      <c r="ES134" s="53"/>
      <c r="ET134" s="53"/>
      <c r="EU134" s="53"/>
      <c r="EV134" s="53"/>
      <c r="EW134" s="53"/>
      <c r="EX134" s="53"/>
      <c r="EY134" s="53"/>
      <c r="EZ134" s="53"/>
      <c r="FA134" s="53"/>
      <c r="FB134" s="53"/>
      <c r="FC134" s="53"/>
      <c r="FD134" s="53"/>
      <c r="FE134" s="53"/>
      <c r="FF134" s="53"/>
      <c r="FG134" s="53"/>
      <c r="FH134" s="53"/>
      <c r="FI134" s="53"/>
      <c r="FJ134" s="53"/>
      <c r="FK134" s="53"/>
      <c r="FL134" s="53"/>
      <c r="FM134" s="53"/>
      <c r="FN134" s="53"/>
      <c r="FO134" s="53"/>
      <c r="FP134" s="53"/>
      <c r="FQ134" s="53"/>
      <c r="FR134" s="53"/>
      <c r="FS134" s="53"/>
      <c r="FT134" s="53"/>
      <c r="FU134" s="53"/>
      <c r="FV134" s="53"/>
      <c r="FW134" s="53"/>
      <c r="FX134" s="53"/>
      <c r="FY134" s="53"/>
      <c r="FZ134" s="53"/>
      <c r="GA134" s="53"/>
      <c r="GB134" s="53"/>
      <c r="GC134" s="53"/>
      <c r="GD134" s="53"/>
      <c r="GE134" s="53"/>
      <c r="GF134" s="53"/>
      <c r="GG134" s="53"/>
      <c r="GH134" s="53"/>
      <c r="GI134" s="53"/>
      <c r="GJ134" s="53"/>
      <c r="GK134" s="53"/>
      <c r="GL134" s="53"/>
      <c r="GM134" s="53"/>
      <c r="GN134" s="53"/>
      <c r="GO134" s="53"/>
      <c r="GP134" s="53"/>
      <c r="GQ134" s="53"/>
      <c r="GR134" s="53"/>
      <c r="GS134" s="53"/>
      <c r="GT134" s="53"/>
      <c r="GU134" s="53"/>
      <c r="GV134" s="53"/>
      <c r="GW134" s="53"/>
      <c r="GX134" s="53"/>
      <c r="GY134" s="53"/>
      <c r="GZ134" s="53"/>
      <c r="HA134" s="53"/>
      <c r="HB134" s="53"/>
      <c r="HC134" s="53"/>
      <c r="HD134" s="53"/>
      <c r="HE134" s="53"/>
      <c r="HF134" s="53"/>
      <c r="HG134" s="53"/>
      <c r="HH134" s="53"/>
      <c r="HI134" s="53"/>
      <c r="HJ134" s="53"/>
      <c r="HK134" s="53"/>
      <c r="HL134" s="53"/>
      <c r="HM134" s="53"/>
      <c r="HN134" s="53"/>
      <c r="HO134" s="53"/>
      <c r="HP134" s="53"/>
      <c r="HQ134" s="53"/>
      <c r="HR134" s="53"/>
      <c r="HS134" s="53"/>
      <c r="HT134" s="53"/>
      <c r="HU134" s="53"/>
      <c r="HV134" s="53"/>
      <c r="HW134" s="53"/>
      <c r="HX134" s="53"/>
      <c r="HY134" s="53"/>
      <c r="HZ134" s="53"/>
      <c r="IA134" s="53"/>
      <c r="IB134" s="53"/>
      <c r="IC134" s="53"/>
      <c r="ID134" s="53"/>
      <c r="IE134" s="53"/>
      <c r="IF134" s="53"/>
      <c r="IG134" s="53"/>
      <c r="IH134" s="53"/>
      <c r="II134" s="53"/>
      <c r="IJ134" s="53"/>
      <c r="IK134" s="53"/>
      <c r="IL134" s="53"/>
      <c r="IM134" s="53"/>
      <c r="IN134" s="53"/>
      <c r="IO134" s="53"/>
      <c r="IP134" s="53"/>
      <c r="IQ134" s="53"/>
      <c r="IR134" s="53"/>
      <c r="IS134" s="53"/>
      <c r="IT134" s="53"/>
      <c r="IU134" s="53"/>
      <c r="IV134" s="53"/>
    </row>
    <row r="135" s="3" customFormat="1" ht="93" customHeight="1" spans="1:256">
      <c r="A135" s="23" t="s">
        <v>675</v>
      </c>
      <c r="B135" s="22">
        <v>17</v>
      </c>
      <c r="C135" s="24" t="s">
        <v>670</v>
      </c>
      <c r="D135" s="24" t="s">
        <v>676</v>
      </c>
      <c r="E135" s="24" t="s">
        <v>672</v>
      </c>
      <c r="F135" s="24" t="s">
        <v>24</v>
      </c>
      <c r="G135" s="24" t="s">
        <v>662</v>
      </c>
      <c r="H135" s="24" t="s">
        <v>677</v>
      </c>
      <c r="I135" s="24" t="s">
        <v>678</v>
      </c>
      <c r="J135" s="24" t="s">
        <v>600</v>
      </c>
      <c r="K135" s="24" t="s">
        <v>29</v>
      </c>
      <c r="L135" s="24" t="s">
        <v>59</v>
      </c>
      <c r="M135" s="24" t="s">
        <v>31</v>
      </c>
      <c r="N135" s="24"/>
      <c r="O135" s="6"/>
      <c r="P135" s="53"/>
      <c r="Q135" s="53"/>
      <c r="R135" s="53"/>
      <c r="S135" s="53"/>
      <c r="T135" s="53"/>
      <c r="U135" s="53"/>
      <c r="V135" s="53"/>
      <c r="W135" s="53"/>
      <c r="X135" s="53"/>
      <c r="Y135" s="53"/>
      <c r="Z135" s="53"/>
      <c r="AA135" s="53"/>
      <c r="AB135" s="53"/>
      <c r="AC135" s="53"/>
      <c r="AD135" s="53"/>
      <c r="AE135" s="53"/>
      <c r="AF135" s="53"/>
      <c r="AG135" s="53"/>
      <c r="AH135" s="53"/>
      <c r="AI135" s="53"/>
      <c r="AJ135" s="53"/>
      <c r="AK135" s="53"/>
      <c r="AL135" s="53"/>
      <c r="AM135" s="53"/>
      <c r="AN135" s="53"/>
      <c r="AO135" s="53"/>
      <c r="AP135" s="53"/>
      <c r="AQ135" s="53"/>
      <c r="AR135" s="53"/>
      <c r="AS135" s="53"/>
      <c r="AT135" s="53"/>
      <c r="AU135" s="53"/>
      <c r="AV135" s="53"/>
      <c r="AW135" s="53"/>
      <c r="AX135" s="53"/>
      <c r="AY135" s="53"/>
      <c r="AZ135" s="53"/>
      <c r="BA135" s="53"/>
      <c r="BB135" s="53"/>
      <c r="BC135" s="53"/>
      <c r="BD135" s="53"/>
      <c r="BE135" s="53"/>
      <c r="BF135" s="53"/>
      <c r="BG135" s="53"/>
      <c r="BH135" s="53"/>
      <c r="BI135" s="53"/>
      <c r="BJ135" s="53"/>
      <c r="BK135" s="53"/>
      <c r="BL135" s="53"/>
      <c r="BM135" s="53"/>
      <c r="BN135" s="53"/>
      <c r="BO135" s="53"/>
      <c r="BP135" s="53"/>
      <c r="BQ135" s="53"/>
      <c r="BR135" s="53"/>
      <c r="BS135" s="53"/>
      <c r="BT135" s="53"/>
      <c r="BU135" s="53"/>
      <c r="BV135" s="53"/>
      <c r="BW135" s="53"/>
      <c r="BX135" s="53"/>
      <c r="BY135" s="53"/>
      <c r="BZ135" s="53"/>
      <c r="CA135" s="53"/>
      <c r="CB135" s="53"/>
      <c r="CC135" s="53"/>
      <c r="CD135" s="53"/>
      <c r="CE135" s="53"/>
      <c r="CF135" s="53"/>
      <c r="CG135" s="53"/>
      <c r="CH135" s="53"/>
      <c r="CI135" s="53"/>
      <c r="CJ135" s="53"/>
      <c r="CK135" s="53"/>
      <c r="CL135" s="53"/>
      <c r="CM135" s="53"/>
      <c r="CN135" s="53"/>
      <c r="CO135" s="53"/>
      <c r="CP135" s="53"/>
      <c r="CQ135" s="53"/>
      <c r="CR135" s="53"/>
      <c r="CS135" s="53"/>
      <c r="CT135" s="53"/>
      <c r="CU135" s="53"/>
      <c r="CV135" s="53"/>
      <c r="CW135" s="53"/>
      <c r="CX135" s="53"/>
      <c r="CY135" s="53"/>
      <c r="CZ135" s="53"/>
      <c r="DA135" s="53"/>
      <c r="DB135" s="53"/>
      <c r="DC135" s="53"/>
      <c r="DD135" s="53"/>
      <c r="DE135" s="53"/>
      <c r="DF135" s="53"/>
      <c r="DG135" s="53"/>
      <c r="DH135" s="53"/>
      <c r="DI135" s="53"/>
      <c r="DJ135" s="53"/>
      <c r="DK135" s="53"/>
      <c r="DL135" s="53"/>
      <c r="DM135" s="53"/>
      <c r="DN135" s="53"/>
      <c r="DO135" s="53"/>
      <c r="DP135" s="53"/>
      <c r="DQ135" s="53"/>
      <c r="DR135" s="53"/>
      <c r="DS135" s="53"/>
      <c r="DT135" s="53"/>
      <c r="DU135" s="53"/>
      <c r="DV135" s="53"/>
      <c r="DW135" s="53"/>
      <c r="DX135" s="53"/>
      <c r="DY135" s="53"/>
      <c r="DZ135" s="53"/>
      <c r="EA135" s="53"/>
      <c r="EB135" s="53"/>
      <c r="EC135" s="53"/>
      <c r="ED135" s="53"/>
      <c r="EE135" s="53"/>
      <c r="EF135" s="53"/>
      <c r="EG135" s="53"/>
      <c r="EH135" s="53"/>
      <c r="EI135" s="53"/>
      <c r="EJ135" s="53"/>
      <c r="EK135" s="53"/>
      <c r="EL135" s="53"/>
      <c r="EM135" s="53"/>
      <c r="EN135" s="53"/>
      <c r="EO135" s="53"/>
      <c r="EP135" s="53"/>
      <c r="EQ135" s="53"/>
      <c r="ER135" s="53"/>
      <c r="ES135" s="53"/>
      <c r="ET135" s="53"/>
      <c r="EU135" s="53"/>
      <c r="EV135" s="53"/>
      <c r="EW135" s="53"/>
      <c r="EX135" s="53"/>
      <c r="EY135" s="53"/>
      <c r="EZ135" s="53"/>
      <c r="FA135" s="53"/>
      <c r="FB135" s="53"/>
      <c r="FC135" s="53"/>
      <c r="FD135" s="53"/>
      <c r="FE135" s="53"/>
      <c r="FF135" s="53"/>
      <c r="FG135" s="53"/>
      <c r="FH135" s="53"/>
      <c r="FI135" s="53"/>
      <c r="FJ135" s="53"/>
      <c r="FK135" s="53"/>
      <c r="FL135" s="53"/>
      <c r="FM135" s="53"/>
      <c r="FN135" s="53"/>
      <c r="FO135" s="53"/>
      <c r="FP135" s="53"/>
      <c r="FQ135" s="53"/>
      <c r="FR135" s="53"/>
      <c r="FS135" s="53"/>
      <c r="FT135" s="53"/>
      <c r="FU135" s="53"/>
      <c r="FV135" s="53"/>
      <c r="FW135" s="53"/>
      <c r="FX135" s="53"/>
      <c r="FY135" s="53"/>
      <c r="FZ135" s="53"/>
      <c r="GA135" s="53"/>
      <c r="GB135" s="53"/>
      <c r="GC135" s="53"/>
      <c r="GD135" s="53"/>
      <c r="GE135" s="53"/>
      <c r="GF135" s="53"/>
      <c r="GG135" s="53"/>
      <c r="GH135" s="53"/>
      <c r="GI135" s="53"/>
      <c r="GJ135" s="53"/>
      <c r="GK135" s="53"/>
      <c r="GL135" s="53"/>
      <c r="GM135" s="53"/>
      <c r="GN135" s="53"/>
      <c r="GO135" s="53"/>
      <c r="GP135" s="53"/>
      <c r="GQ135" s="53"/>
      <c r="GR135" s="53"/>
      <c r="GS135" s="53"/>
      <c r="GT135" s="53"/>
      <c r="GU135" s="53"/>
      <c r="GV135" s="53"/>
      <c r="GW135" s="53"/>
      <c r="GX135" s="53"/>
      <c r="GY135" s="53"/>
      <c r="GZ135" s="53"/>
      <c r="HA135" s="53"/>
      <c r="HB135" s="53"/>
      <c r="HC135" s="53"/>
      <c r="HD135" s="53"/>
      <c r="HE135" s="53"/>
      <c r="HF135" s="53"/>
      <c r="HG135" s="53"/>
      <c r="HH135" s="53"/>
      <c r="HI135" s="53"/>
      <c r="HJ135" s="53"/>
      <c r="HK135" s="53"/>
      <c r="HL135" s="53"/>
      <c r="HM135" s="53"/>
      <c r="HN135" s="53"/>
      <c r="HO135" s="53"/>
      <c r="HP135" s="53"/>
      <c r="HQ135" s="53"/>
      <c r="HR135" s="53"/>
      <c r="HS135" s="53"/>
      <c r="HT135" s="53"/>
      <c r="HU135" s="53"/>
      <c r="HV135" s="53"/>
      <c r="HW135" s="53"/>
      <c r="HX135" s="53"/>
      <c r="HY135" s="53"/>
      <c r="HZ135" s="53"/>
      <c r="IA135" s="53"/>
      <c r="IB135" s="53"/>
      <c r="IC135" s="53"/>
      <c r="ID135" s="53"/>
      <c r="IE135" s="53"/>
      <c r="IF135" s="53"/>
      <c r="IG135" s="53"/>
      <c r="IH135" s="53"/>
      <c r="II135" s="53"/>
      <c r="IJ135" s="53"/>
      <c r="IK135" s="53"/>
      <c r="IL135" s="53"/>
      <c r="IM135" s="53"/>
      <c r="IN135" s="53"/>
      <c r="IO135" s="53"/>
      <c r="IP135" s="53"/>
      <c r="IQ135" s="53"/>
      <c r="IR135" s="53"/>
      <c r="IS135" s="53"/>
      <c r="IT135" s="53"/>
      <c r="IU135" s="53"/>
      <c r="IV135" s="53"/>
    </row>
    <row r="136" s="3" customFormat="1" ht="93" customHeight="1" spans="1:256">
      <c r="A136" s="23" t="s">
        <v>679</v>
      </c>
      <c r="B136" s="22">
        <v>18</v>
      </c>
      <c r="C136" s="24" t="s">
        <v>680</v>
      </c>
      <c r="D136" s="24" t="s">
        <v>681</v>
      </c>
      <c r="E136" s="24" t="s">
        <v>682</v>
      </c>
      <c r="F136" s="24" t="s">
        <v>24</v>
      </c>
      <c r="G136" s="24" t="s">
        <v>683</v>
      </c>
      <c r="H136" s="24" t="s">
        <v>684</v>
      </c>
      <c r="I136" s="24" t="s">
        <v>685</v>
      </c>
      <c r="J136" s="24" t="s">
        <v>600</v>
      </c>
      <c r="K136" s="24" t="s">
        <v>29</v>
      </c>
      <c r="L136" s="24" t="s">
        <v>59</v>
      </c>
      <c r="M136" s="24" t="s">
        <v>31</v>
      </c>
      <c r="N136" s="24"/>
      <c r="O136" s="6"/>
      <c r="P136" s="53"/>
      <c r="Q136" s="53"/>
      <c r="R136" s="53"/>
      <c r="S136" s="53"/>
      <c r="T136" s="53"/>
      <c r="U136" s="53"/>
      <c r="V136" s="53"/>
      <c r="W136" s="53"/>
      <c r="X136" s="53"/>
      <c r="Y136" s="53"/>
      <c r="Z136" s="53"/>
      <c r="AA136" s="53"/>
      <c r="AB136" s="53"/>
      <c r="AC136" s="53"/>
      <c r="AD136" s="53"/>
      <c r="AE136" s="53"/>
      <c r="AF136" s="53"/>
      <c r="AG136" s="53"/>
      <c r="AH136" s="53"/>
      <c r="AI136" s="53"/>
      <c r="AJ136" s="53"/>
      <c r="AK136" s="53"/>
      <c r="AL136" s="53"/>
      <c r="AM136" s="53"/>
      <c r="AN136" s="53"/>
      <c r="AO136" s="53"/>
      <c r="AP136" s="53"/>
      <c r="AQ136" s="53"/>
      <c r="AR136" s="53"/>
      <c r="AS136" s="53"/>
      <c r="AT136" s="53"/>
      <c r="AU136" s="53"/>
      <c r="AV136" s="53"/>
      <c r="AW136" s="53"/>
      <c r="AX136" s="53"/>
      <c r="AY136" s="53"/>
      <c r="AZ136" s="53"/>
      <c r="BA136" s="53"/>
      <c r="BB136" s="53"/>
      <c r="BC136" s="53"/>
      <c r="BD136" s="53"/>
      <c r="BE136" s="53"/>
      <c r="BF136" s="53"/>
      <c r="BG136" s="53"/>
      <c r="BH136" s="53"/>
      <c r="BI136" s="53"/>
      <c r="BJ136" s="53"/>
      <c r="BK136" s="53"/>
      <c r="BL136" s="53"/>
      <c r="BM136" s="53"/>
      <c r="BN136" s="53"/>
      <c r="BO136" s="53"/>
      <c r="BP136" s="53"/>
      <c r="BQ136" s="53"/>
      <c r="BR136" s="53"/>
      <c r="BS136" s="53"/>
      <c r="BT136" s="53"/>
      <c r="BU136" s="53"/>
      <c r="BV136" s="53"/>
      <c r="BW136" s="53"/>
      <c r="BX136" s="53"/>
      <c r="BY136" s="53"/>
      <c r="BZ136" s="53"/>
      <c r="CA136" s="53"/>
      <c r="CB136" s="53"/>
      <c r="CC136" s="53"/>
      <c r="CD136" s="53"/>
      <c r="CE136" s="53"/>
      <c r="CF136" s="53"/>
      <c r="CG136" s="53"/>
      <c r="CH136" s="53"/>
      <c r="CI136" s="53"/>
      <c r="CJ136" s="53"/>
      <c r="CK136" s="53"/>
      <c r="CL136" s="53"/>
      <c r="CM136" s="53"/>
      <c r="CN136" s="53"/>
      <c r="CO136" s="53"/>
      <c r="CP136" s="53"/>
      <c r="CQ136" s="53"/>
      <c r="CR136" s="53"/>
      <c r="CS136" s="53"/>
      <c r="CT136" s="53"/>
      <c r="CU136" s="53"/>
      <c r="CV136" s="53"/>
      <c r="CW136" s="53"/>
      <c r="CX136" s="53"/>
      <c r="CY136" s="53"/>
      <c r="CZ136" s="53"/>
      <c r="DA136" s="53"/>
      <c r="DB136" s="53"/>
      <c r="DC136" s="53"/>
      <c r="DD136" s="53"/>
      <c r="DE136" s="53"/>
      <c r="DF136" s="53"/>
      <c r="DG136" s="53"/>
      <c r="DH136" s="53"/>
      <c r="DI136" s="53"/>
      <c r="DJ136" s="53"/>
      <c r="DK136" s="53"/>
      <c r="DL136" s="53"/>
      <c r="DM136" s="53"/>
      <c r="DN136" s="53"/>
      <c r="DO136" s="53"/>
      <c r="DP136" s="53"/>
      <c r="DQ136" s="53"/>
      <c r="DR136" s="53"/>
      <c r="DS136" s="53"/>
      <c r="DT136" s="53"/>
      <c r="DU136" s="53"/>
      <c r="DV136" s="53"/>
      <c r="DW136" s="53"/>
      <c r="DX136" s="53"/>
      <c r="DY136" s="53"/>
      <c r="DZ136" s="53"/>
      <c r="EA136" s="53"/>
      <c r="EB136" s="53"/>
      <c r="EC136" s="53"/>
      <c r="ED136" s="53"/>
      <c r="EE136" s="53"/>
      <c r="EF136" s="53"/>
      <c r="EG136" s="53"/>
      <c r="EH136" s="53"/>
      <c r="EI136" s="53"/>
      <c r="EJ136" s="53"/>
      <c r="EK136" s="53"/>
      <c r="EL136" s="53"/>
      <c r="EM136" s="53"/>
      <c r="EN136" s="53"/>
      <c r="EO136" s="53"/>
      <c r="EP136" s="53"/>
      <c r="EQ136" s="53"/>
      <c r="ER136" s="53"/>
      <c r="ES136" s="53"/>
      <c r="ET136" s="53"/>
      <c r="EU136" s="53"/>
      <c r="EV136" s="53"/>
      <c r="EW136" s="53"/>
      <c r="EX136" s="53"/>
      <c r="EY136" s="53"/>
      <c r="EZ136" s="53"/>
      <c r="FA136" s="53"/>
      <c r="FB136" s="53"/>
      <c r="FC136" s="53"/>
      <c r="FD136" s="53"/>
      <c r="FE136" s="53"/>
      <c r="FF136" s="53"/>
      <c r="FG136" s="53"/>
      <c r="FH136" s="53"/>
      <c r="FI136" s="53"/>
      <c r="FJ136" s="53"/>
      <c r="FK136" s="53"/>
      <c r="FL136" s="53"/>
      <c r="FM136" s="53"/>
      <c r="FN136" s="53"/>
      <c r="FO136" s="53"/>
      <c r="FP136" s="53"/>
      <c r="FQ136" s="53"/>
      <c r="FR136" s="53"/>
      <c r="FS136" s="53"/>
      <c r="FT136" s="53"/>
      <c r="FU136" s="53"/>
      <c r="FV136" s="53"/>
      <c r="FW136" s="53"/>
      <c r="FX136" s="53"/>
      <c r="FY136" s="53"/>
      <c r="FZ136" s="53"/>
      <c r="GA136" s="53"/>
      <c r="GB136" s="53"/>
      <c r="GC136" s="53"/>
      <c r="GD136" s="53"/>
      <c r="GE136" s="53"/>
      <c r="GF136" s="53"/>
      <c r="GG136" s="53"/>
      <c r="GH136" s="53"/>
      <c r="GI136" s="53"/>
      <c r="GJ136" s="53"/>
      <c r="GK136" s="53"/>
      <c r="GL136" s="53"/>
      <c r="GM136" s="53"/>
      <c r="GN136" s="53"/>
      <c r="GO136" s="53"/>
      <c r="GP136" s="53"/>
      <c r="GQ136" s="53"/>
      <c r="GR136" s="53"/>
      <c r="GS136" s="53"/>
      <c r="GT136" s="53"/>
      <c r="GU136" s="53"/>
      <c r="GV136" s="53"/>
      <c r="GW136" s="53"/>
      <c r="GX136" s="53"/>
      <c r="GY136" s="53"/>
      <c r="GZ136" s="53"/>
      <c r="HA136" s="53"/>
      <c r="HB136" s="53"/>
      <c r="HC136" s="53"/>
      <c r="HD136" s="53"/>
      <c r="HE136" s="53"/>
      <c r="HF136" s="53"/>
      <c r="HG136" s="53"/>
      <c r="HH136" s="53"/>
      <c r="HI136" s="53"/>
      <c r="HJ136" s="53"/>
      <c r="HK136" s="53"/>
      <c r="HL136" s="53"/>
      <c r="HM136" s="53"/>
      <c r="HN136" s="53"/>
      <c r="HO136" s="53"/>
      <c r="HP136" s="53"/>
      <c r="HQ136" s="53"/>
      <c r="HR136" s="53"/>
      <c r="HS136" s="53"/>
      <c r="HT136" s="53"/>
      <c r="HU136" s="53"/>
      <c r="HV136" s="53"/>
      <c r="HW136" s="53"/>
      <c r="HX136" s="53"/>
      <c r="HY136" s="53"/>
      <c r="HZ136" s="53"/>
      <c r="IA136" s="53"/>
      <c r="IB136" s="53"/>
      <c r="IC136" s="53"/>
      <c r="ID136" s="53"/>
      <c r="IE136" s="53"/>
      <c r="IF136" s="53"/>
      <c r="IG136" s="53"/>
      <c r="IH136" s="53"/>
      <c r="II136" s="53"/>
      <c r="IJ136" s="53"/>
      <c r="IK136" s="53"/>
      <c r="IL136" s="53"/>
      <c r="IM136" s="53"/>
      <c r="IN136" s="53"/>
      <c r="IO136" s="53"/>
      <c r="IP136" s="53"/>
      <c r="IQ136" s="53"/>
      <c r="IR136" s="53"/>
      <c r="IS136" s="53"/>
      <c r="IT136" s="53"/>
      <c r="IU136" s="53"/>
      <c r="IV136" s="53"/>
    </row>
    <row r="137" s="3" customFormat="1" ht="93" customHeight="1" spans="1:256">
      <c r="A137" s="23" t="s">
        <v>686</v>
      </c>
      <c r="B137" s="22">
        <v>19</v>
      </c>
      <c r="C137" s="24" t="s">
        <v>687</v>
      </c>
      <c r="D137" s="24" t="s">
        <v>688</v>
      </c>
      <c r="E137" s="24" t="s">
        <v>689</v>
      </c>
      <c r="F137" s="24" t="s">
        <v>24</v>
      </c>
      <c r="G137" s="24" t="s">
        <v>690</v>
      </c>
      <c r="H137" s="24" t="s">
        <v>641</v>
      </c>
      <c r="I137" s="24" t="s">
        <v>691</v>
      </c>
      <c r="J137" s="24" t="s">
        <v>600</v>
      </c>
      <c r="K137" s="24" t="s">
        <v>29</v>
      </c>
      <c r="L137" s="24" t="s">
        <v>59</v>
      </c>
      <c r="M137" s="24" t="s">
        <v>31</v>
      </c>
      <c r="N137" s="24"/>
      <c r="O137" s="6"/>
      <c r="P137" s="53"/>
      <c r="Q137" s="53"/>
      <c r="R137" s="53"/>
      <c r="S137" s="53"/>
      <c r="T137" s="53"/>
      <c r="U137" s="53"/>
      <c r="V137" s="53"/>
      <c r="W137" s="53"/>
      <c r="X137" s="53"/>
      <c r="Y137" s="53"/>
      <c r="Z137" s="53"/>
      <c r="AA137" s="53"/>
      <c r="AB137" s="53"/>
      <c r="AC137" s="53"/>
      <c r="AD137" s="53"/>
      <c r="AE137" s="53"/>
      <c r="AF137" s="53"/>
      <c r="AG137" s="53"/>
      <c r="AH137" s="53"/>
      <c r="AI137" s="53"/>
      <c r="AJ137" s="53"/>
      <c r="AK137" s="53"/>
      <c r="AL137" s="53"/>
      <c r="AM137" s="53"/>
      <c r="AN137" s="53"/>
      <c r="AO137" s="53"/>
      <c r="AP137" s="53"/>
      <c r="AQ137" s="53"/>
      <c r="AR137" s="53"/>
      <c r="AS137" s="53"/>
      <c r="AT137" s="53"/>
      <c r="AU137" s="53"/>
      <c r="AV137" s="53"/>
      <c r="AW137" s="53"/>
      <c r="AX137" s="53"/>
      <c r="AY137" s="53"/>
      <c r="AZ137" s="53"/>
      <c r="BA137" s="53"/>
      <c r="BB137" s="53"/>
      <c r="BC137" s="53"/>
      <c r="BD137" s="53"/>
      <c r="BE137" s="53"/>
      <c r="BF137" s="53"/>
      <c r="BG137" s="53"/>
      <c r="BH137" s="53"/>
      <c r="BI137" s="53"/>
      <c r="BJ137" s="53"/>
      <c r="BK137" s="53"/>
      <c r="BL137" s="53"/>
      <c r="BM137" s="53"/>
      <c r="BN137" s="53"/>
      <c r="BO137" s="53"/>
      <c r="BP137" s="53"/>
      <c r="BQ137" s="53"/>
      <c r="BR137" s="53"/>
      <c r="BS137" s="53"/>
      <c r="BT137" s="53"/>
      <c r="BU137" s="53"/>
      <c r="BV137" s="53"/>
      <c r="BW137" s="53"/>
      <c r="BX137" s="53"/>
      <c r="BY137" s="53"/>
      <c r="BZ137" s="53"/>
      <c r="CA137" s="53"/>
      <c r="CB137" s="53"/>
      <c r="CC137" s="53"/>
      <c r="CD137" s="53"/>
      <c r="CE137" s="53"/>
      <c r="CF137" s="53"/>
      <c r="CG137" s="53"/>
      <c r="CH137" s="53"/>
      <c r="CI137" s="53"/>
      <c r="CJ137" s="53"/>
      <c r="CK137" s="53"/>
      <c r="CL137" s="53"/>
      <c r="CM137" s="53"/>
      <c r="CN137" s="53"/>
      <c r="CO137" s="53"/>
      <c r="CP137" s="53"/>
      <c r="CQ137" s="53"/>
      <c r="CR137" s="53"/>
      <c r="CS137" s="53"/>
      <c r="CT137" s="53"/>
      <c r="CU137" s="53"/>
      <c r="CV137" s="53"/>
      <c r="CW137" s="53"/>
      <c r="CX137" s="53"/>
      <c r="CY137" s="53"/>
      <c r="CZ137" s="53"/>
      <c r="DA137" s="53"/>
      <c r="DB137" s="53"/>
      <c r="DC137" s="53"/>
      <c r="DD137" s="53"/>
      <c r="DE137" s="53"/>
      <c r="DF137" s="53"/>
      <c r="DG137" s="53"/>
      <c r="DH137" s="53"/>
      <c r="DI137" s="53"/>
      <c r="DJ137" s="53"/>
      <c r="DK137" s="53"/>
      <c r="DL137" s="53"/>
      <c r="DM137" s="53"/>
      <c r="DN137" s="53"/>
      <c r="DO137" s="53"/>
      <c r="DP137" s="53"/>
      <c r="DQ137" s="53"/>
      <c r="DR137" s="53"/>
      <c r="DS137" s="53"/>
      <c r="DT137" s="53"/>
      <c r="DU137" s="53"/>
      <c r="DV137" s="53"/>
      <c r="DW137" s="53"/>
      <c r="DX137" s="53"/>
      <c r="DY137" s="53"/>
      <c r="DZ137" s="53"/>
      <c r="EA137" s="53"/>
      <c r="EB137" s="53"/>
      <c r="EC137" s="53"/>
      <c r="ED137" s="53"/>
      <c r="EE137" s="53"/>
      <c r="EF137" s="53"/>
      <c r="EG137" s="53"/>
      <c r="EH137" s="53"/>
      <c r="EI137" s="53"/>
      <c r="EJ137" s="53"/>
      <c r="EK137" s="53"/>
      <c r="EL137" s="53"/>
      <c r="EM137" s="53"/>
      <c r="EN137" s="53"/>
      <c r="EO137" s="53"/>
      <c r="EP137" s="53"/>
      <c r="EQ137" s="53"/>
      <c r="ER137" s="53"/>
      <c r="ES137" s="53"/>
      <c r="ET137" s="53"/>
      <c r="EU137" s="53"/>
      <c r="EV137" s="53"/>
      <c r="EW137" s="53"/>
      <c r="EX137" s="53"/>
      <c r="EY137" s="53"/>
      <c r="EZ137" s="53"/>
      <c r="FA137" s="53"/>
      <c r="FB137" s="53"/>
      <c r="FC137" s="53"/>
      <c r="FD137" s="53"/>
      <c r="FE137" s="53"/>
      <c r="FF137" s="53"/>
      <c r="FG137" s="53"/>
      <c r="FH137" s="53"/>
      <c r="FI137" s="53"/>
      <c r="FJ137" s="53"/>
      <c r="FK137" s="53"/>
      <c r="FL137" s="53"/>
      <c r="FM137" s="53"/>
      <c r="FN137" s="53"/>
      <c r="FO137" s="53"/>
      <c r="FP137" s="53"/>
      <c r="FQ137" s="53"/>
      <c r="FR137" s="53"/>
      <c r="FS137" s="53"/>
      <c r="FT137" s="53"/>
      <c r="FU137" s="53"/>
      <c r="FV137" s="53"/>
      <c r="FW137" s="53"/>
      <c r="FX137" s="53"/>
      <c r="FY137" s="53"/>
      <c r="FZ137" s="53"/>
      <c r="GA137" s="53"/>
      <c r="GB137" s="53"/>
      <c r="GC137" s="53"/>
      <c r="GD137" s="53"/>
      <c r="GE137" s="53"/>
      <c r="GF137" s="53"/>
      <c r="GG137" s="53"/>
      <c r="GH137" s="53"/>
      <c r="GI137" s="53"/>
      <c r="GJ137" s="53"/>
      <c r="GK137" s="53"/>
      <c r="GL137" s="53"/>
      <c r="GM137" s="53"/>
      <c r="GN137" s="53"/>
      <c r="GO137" s="53"/>
      <c r="GP137" s="53"/>
      <c r="GQ137" s="53"/>
      <c r="GR137" s="53"/>
      <c r="GS137" s="53"/>
      <c r="GT137" s="53"/>
      <c r="GU137" s="53"/>
      <c r="GV137" s="53"/>
      <c r="GW137" s="53"/>
      <c r="GX137" s="53"/>
      <c r="GY137" s="53"/>
      <c r="GZ137" s="53"/>
      <c r="HA137" s="53"/>
      <c r="HB137" s="53"/>
      <c r="HC137" s="53"/>
      <c r="HD137" s="53"/>
      <c r="HE137" s="53"/>
      <c r="HF137" s="53"/>
      <c r="HG137" s="53"/>
      <c r="HH137" s="53"/>
      <c r="HI137" s="53"/>
      <c r="HJ137" s="53"/>
      <c r="HK137" s="53"/>
      <c r="HL137" s="53"/>
      <c r="HM137" s="53"/>
      <c r="HN137" s="53"/>
      <c r="HO137" s="53"/>
      <c r="HP137" s="53"/>
      <c r="HQ137" s="53"/>
      <c r="HR137" s="53"/>
      <c r="HS137" s="53"/>
      <c r="HT137" s="53"/>
      <c r="HU137" s="53"/>
      <c r="HV137" s="53"/>
      <c r="HW137" s="53"/>
      <c r="HX137" s="53"/>
      <c r="HY137" s="53"/>
      <c r="HZ137" s="53"/>
      <c r="IA137" s="53"/>
      <c r="IB137" s="53"/>
      <c r="IC137" s="53"/>
      <c r="ID137" s="53"/>
      <c r="IE137" s="53"/>
      <c r="IF137" s="53"/>
      <c r="IG137" s="53"/>
      <c r="IH137" s="53"/>
      <c r="II137" s="53"/>
      <c r="IJ137" s="53"/>
      <c r="IK137" s="53"/>
      <c r="IL137" s="53"/>
      <c r="IM137" s="53"/>
      <c r="IN137" s="53"/>
      <c r="IO137" s="53"/>
      <c r="IP137" s="53"/>
      <c r="IQ137" s="53"/>
      <c r="IR137" s="53"/>
      <c r="IS137" s="53"/>
      <c r="IT137" s="53"/>
      <c r="IU137" s="53"/>
      <c r="IV137" s="53"/>
    </row>
    <row r="138" s="3" customFormat="1" ht="93" customHeight="1" spans="1:256">
      <c r="A138" s="23" t="s">
        <v>692</v>
      </c>
      <c r="B138" s="22">
        <v>20</v>
      </c>
      <c r="C138" s="24" t="s">
        <v>693</v>
      </c>
      <c r="D138" s="24" t="s">
        <v>694</v>
      </c>
      <c r="E138" s="24" t="s">
        <v>110</v>
      </c>
      <c r="F138" s="24" t="s">
        <v>24</v>
      </c>
      <c r="G138" s="24" t="s">
        <v>695</v>
      </c>
      <c r="H138" s="24" t="s">
        <v>696</v>
      </c>
      <c r="I138" s="55" t="s">
        <v>697</v>
      </c>
      <c r="J138" s="24" t="s">
        <v>600</v>
      </c>
      <c r="K138" s="24" t="s">
        <v>29</v>
      </c>
      <c r="L138" s="24" t="s">
        <v>114</v>
      </c>
      <c r="M138" s="24" t="s">
        <v>115</v>
      </c>
      <c r="N138" s="32"/>
      <c r="O138" s="6"/>
      <c r="P138" s="53"/>
      <c r="Q138" s="53"/>
      <c r="R138" s="53"/>
      <c r="S138" s="53"/>
      <c r="T138" s="53"/>
      <c r="U138" s="53"/>
      <c r="V138" s="53"/>
      <c r="W138" s="53"/>
      <c r="X138" s="53"/>
      <c r="Y138" s="53"/>
      <c r="Z138" s="53"/>
      <c r="AA138" s="53"/>
      <c r="AB138" s="53"/>
      <c r="AC138" s="53"/>
      <c r="AD138" s="53"/>
      <c r="AE138" s="53"/>
      <c r="AF138" s="53"/>
      <c r="AG138" s="53"/>
      <c r="AH138" s="53"/>
      <c r="AI138" s="53"/>
      <c r="AJ138" s="53"/>
      <c r="AK138" s="53"/>
      <c r="AL138" s="53"/>
      <c r="AM138" s="53"/>
      <c r="AN138" s="53"/>
      <c r="AO138" s="53"/>
      <c r="AP138" s="53"/>
      <c r="AQ138" s="53"/>
      <c r="AR138" s="53"/>
      <c r="AS138" s="53"/>
      <c r="AT138" s="53"/>
      <c r="AU138" s="53"/>
      <c r="AV138" s="53"/>
      <c r="AW138" s="53"/>
      <c r="AX138" s="53"/>
      <c r="AY138" s="53"/>
      <c r="AZ138" s="53"/>
      <c r="BA138" s="53"/>
      <c r="BB138" s="53"/>
      <c r="BC138" s="53"/>
      <c r="BD138" s="53"/>
      <c r="BE138" s="53"/>
      <c r="BF138" s="53"/>
      <c r="BG138" s="53"/>
      <c r="BH138" s="53"/>
      <c r="BI138" s="53"/>
      <c r="BJ138" s="53"/>
      <c r="BK138" s="53"/>
      <c r="BL138" s="53"/>
      <c r="BM138" s="53"/>
      <c r="BN138" s="53"/>
      <c r="BO138" s="53"/>
      <c r="BP138" s="53"/>
      <c r="BQ138" s="53"/>
      <c r="BR138" s="53"/>
      <c r="BS138" s="53"/>
      <c r="BT138" s="53"/>
      <c r="BU138" s="53"/>
      <c r="BV138" s="53"/>
      <c r="BW138" s="53"/>
      <c r="BX138" s="53"/>
      <c r="BY138" s="53"/>
      <c r="BZ138" s="53"/>
      <c r="CA138" s="53"/>
      <c r="CB138" s="53"/>
      <c r="CC138" s="53"/>
      <c r="CD138" s="53"/>
      <c r="CE138" s="53"/>
      <c r="CF138" s="53"/>
      <c r="CG138" s="53"/>
      <c r="CH138" s="53"/>
      <c r="CI138" s="53"/>
      <c r="CJ138" s="53"/>
      <c r="CK138" s="53"/>
      <c r="CL138" s="53"/>
      <c r="CM138" s="53"/>
      <c r="CN138" s="53"/>
      <c r="CO138" s="53"/>
      <c r="CP138" s="53"/>
      <c r="CQ138" s="53"/>
      <c r="CR138" s="53"/>
      <c r="CS138" s="53"/>
      <c r="CT138" s="53"/>
      <c r="CU138" s="53"/>
      <c r="CV138" s="53"/>
      <c r="CW138" s="53"/>
      <c r="CX138" s="53"/>
      <c r="CY138" s="53"/>
      <c r="CZ138" s="53"/>
      <c r="DA138" s="53"/>
      <c r="DB138" s="53"/>
      <c r="DC138" s="53"/>
      <c r="DD138" s="53"/>
      <c r="DE138" s="53"/>
      <c r="DF138" s="53"/>
      <c r="DG138" s="53"/>
      <c r="DH138" s="53"/>
      <c r="DI138" s="53"/>
      <c r="DJ138" s="53"/>
      <c r="DK138" s="53"/>
      <c r="DL138" s="53"/>
      <c r="DM138" s="53"/>
      <c r="DN138" s="53"/>
      <c r="DO138" s="53"/>
      <c r="DP138" s="53"/>
      <c r="DQ138" s="53"/>
      <c r="DR138" s="53"/>
      <c r="DS138" s="53"/>
      <c r="DT138" s="53"/>
      <c r="DU138" s="53"/>
      <c r="DV138" s="53"/>
      <c r="DW138" s="53"/>
      <c r="DX138" s="53"/>
      <c r="DY138" s="53"/>
      <c r="DZ138" s="53"/>
      <c r="EA138" s="53"/>
      <c r="EB138" s="53"/>
      <c r="EC138" s="53"/>
      <c r="ED138" s="53"/>
      <c r="EE138" s="53"/>
      <c r="EF138" s="53"/>
      <c r="EG138" s="53"/>
      <c r="EH138" s="53"/>
      <c r="EI138" s="53"/>
      <c r="EJ138" s="53"/>
      <c r="EK138" s="53"/>
      <c r="EL138" s="53"/>
      <c r="EM138" s="53"/>
      <c r="EN138" s="53"/>
      <c r="EO138" s="53"/>
      <c r="EP138" s="53"/>
      <c r="EQ138" s="53"/>
      <c r="ER138" s="53"/>
      <c r="ES138" s="53"/>
      <c r="ET138" s="53"/>
      <c r="EU138" s="53"/>
      <c r="EV138" s="53"/>
      <c r="EW138" s="53"/>
      <c r="EX138" s="53"/>
      <c r="EY138" s="53"/>
      <c r="EZ138" s="53"/>
      <c r="FA138" s="53"/>
      <c r="FB138" s="53"/>
      <c r="FC138" s="53"/>
      <c r="FD138" s="53"/>
      <c r="FE138" s="53"/>
      <c r="FF138" s="53"/>
      <c r="FG138" s="53"/>
      <c r="FH138" s="53"/>
      <c r="FI138" s="53"/>
      <c r="FJ138" s="53"/>
      <c r="FK138" s="53"/>
      <c r="FL138" s="53"/>
      <c r="FM138" s="53"/>
      <c r="FN138" s="53"/>
      <c r="FO138" s="53"/>
      <c r="FP138" s="53"/>
      <c r="FQ138" s="53"/>
      <c r="FR138" s="53"/>
      <c r="FS138" s="53"/>
      <c r="FT138" s="53"/>
      <c r="FU138" s="53"/>
      <c r="FV138" s="53"/>
      <c r="FW138" s="53"/>
      <c r="FX138" s="53"/>
      <c r="FY138" s="53"/>
      <c r="FZ138" s="53"/>
      <c r="GA138" s="53"/>
      <c r="GB138" s="53"/>
      <c r="GC138" s="53"/>
      <c r="GD138" s="53"/>
      <c r="GE138" s="53"/>
      <c r="GF138" s="53"/>
      <c r="GG138" s="53"/>
      <c r="GH138" s="53"/>
      <c r="GI138" s="53"/>
      <c r="GJ138" s="53"/>
      <c r="GK138" s="53"/>
      <c r="GL138" s="53"/>
      <c r="GM138" s="53"/>
      <c r="GN138" s="53"/>
      <c r="GO138" s="53"/>
      <c r="GP138" s="53"/>
      <c r="GQ138" s="53"/>
      <c r="GR138" s="53"/>
      <c r="GS138" s="53"/>
      <c r="GT138" s="53"/>
      <c r="GU138" s="53"/>
      <c r="GV138" s="53"/>
      <c r="GW138" s="53"/>
      <c r="GX138" s="53"/>
      <c r="GY138" s="53"/>
      <c r="GZ138" s="53"/>
      <c r="HA138" s="53"/>
      <c r="HB138" s="53"/>
      <c r="HC138" s="53"/>
      <c r="HD138" s="53"/>
      <c r="HE138" s="53"/>
      <c r="HF138" s="53"/>
      <c r="HG138" s="53"/>
      <c r="HH138" s="53"/>
      <c r="HI138" s="53"/>
      <c r="HJ138" s="53"/>
      <c r="HK138" s="53"/>
      <c r="HL138" s="53"/>
      <c r="HM138" s="53"/>
      <c r="HN138" s="53"/>
      <c r="HO138" s="53"/>
      <c r="HP138" s="53"/>
      <c r="HQ138" s="53"/>
      <c r="HR138" s="53"/>
      <c r="HS138" s="53"/>
      <c r="HT138" s="53"/>
      <c r="HU138" s="53"/>
      <c r="HV138" s="53"/>
      <c r="HW138" s="53"/>
      <c r="HX138" s="53"/>
      <c r="HY138" s="53"/>
      <c r="HZ138" s="53"/>
      <c r="IA138" s="53"/>
      <c r="IB138" s="53"/>
      <c r="IC138" s="53"/>
      <c r="ID138" s="53"/>
      <c r="IE138" s="53"/>
      <c r="IF138" s="53"/>
      <c r="IG138" s="53"/>
      <c r="IH138" s="53"/>
      <c r="II138" s="53"/>
      <c r="IJ138" s="53"/>
      <c r="IK138" s="53"/>
      <c r="IL138" s="53"/>
      <c r="IM138" s="53"/>
      <c r="IN138" s="53"/>
      <c r="IO138" s="53"/>
      <c r="IP138" s="53"/>
      <c r="IQ138" s="53"/>
      <c r="IR138" s="53"/>
      <c r="IS138" s="53"/>
      <c r="IT138" s="53"/>
      <c r="IU138" s="53"/>
      <c r="IV138" s="53"/>
    </row>
    <row r="139" s="3" customFormat="1" ht="93" customHeight="1" spans="1:256">
      <c r="A139" s="23" t="s">
        <v>698</v>
      </c>
      <c r="B139" s="22">
        <v>21</v>
      </c>
      <c r="C139" s="24" t="s">
        <v>699</v>
      </c>
      <c r="D139" s="24" t="s">
        <v>700</v>
      </c>
      <c r="E139" s="24" t="s">
        <v>701</v>
      </c>
      <c r="F139" s="24" t="s">
        <v>24</v>
      </c>
      <c r="G139" s="24" t="s">
        <v>702</v>
      </c>
      <c r="H139" s="24" t="s">
        <v>703</v>
      </c>
      <c r="I139" s="55" t="s">
        <v>704</v>
      </c>
      <c r="J139" s="24" t="s">
        <v>600</v>
      </c>
      <c r="K139" s="24" t="s">
        <v>29</v>
      </c>
      <c r="L139" s="24" t="s">
        <v>114</v>
      </c>
      <c r="M139" s="24" t="s">
        <v>115</v>
      </c>
      <c r="N139" s="32"/>
      <c r="O139" s="6"/>
      <c r="P139" s="53"/>
      <c r="Q139" s="53"/>
      <c r="R139" s="53"/>
      <c r="S139" s="53"/>
      <c r="T139" s="53"/>
      <c r="U139" s="53"/>
      <c r="V139" s="53"/>
      <c r="W139" s="53"/>
      <c r="X139" s="53"/>
      <c r="Y139" s="53"/>
      <c r="Z139" s="53"/>
      <c r="AA139" s="53"/>
      <c r="AB139" s="53"/>
      <c r="AC139" s="53"/>
      <c r="AD139" s="53"/>
      <c r="AE139" s="53"/>
      <c r="AF139" s="53"/>
      <c r="AG139" s="53"/>
      <c r="AH139" s="53"/>
      <c r="AI139" s="53"/>
      <c r="AJ139" s="53"/>
      <c r="AK139" s="53"/>
      <c r="AL139" s="53"/>
      <c r="AM139" s="53"/>
      <c r="AN139" s="53"/>
      <c r="AO139" s="53"/>
      <c r="AP139" s="53"/>
      <c r="AQ139" s="53"/>
      <c r="AR139" s="53"/>
      <c r="AS139" s="53"/>
      <c r="AT139" s="53"/>
      <c r="AU139" s="53"/>
      <c r="AV139" s="53"/>
      <c r="AW139" s="53"/>
      <c r="AX139" s="53"/>
      <c r="AY139" s="53"/>
      <c r="AZ139" s="53"/>
      <c r="BA139" s="53"/>
      <c r="BB139" s="53"/>
      <c r="BC139" s="53"/>
      <c r="BD139" s="53"/>
      <c r="BE139" s="53"/>
      <c r="BF139" s="53"/>
      <c r="BG139" s="53"/>
      <c r="BH139" s="53"/>
      <c r="BI139" s="53"/>
      <c r="BJ139" s="53"/>
      <c r="BK139" s="53"/>
      <c r="BL139" s="53"/>
      <c r="BM139" s="53"/>
      <c r="BN139" s="53"/>
      <c r="BO139" s="53"/>
      <c r="BP139" s="53"/>
      <c r="BQ139" s="53"/>
      <c r="BR139" s="53"/>
      <c r="BS139" s="53"/>
      <c r="BT139" s="53"/>
      <c r="BU139" s="53"/>
      <c r="BV139" s="53"/>
      <c r="BW139" s="53"/>
      <c r="BX139" s="53"/>
      <c r="BY139" s="53"/>
      <c r="BZ139" s="53"/>
      <c r="CA139" s="53"/>
      <c r="CB139" s="53"/>
      <c r="CC139" s="53"/>
      <c r="CD139" s="53"/>
      <c r="CE139" s="53"/>
      <c r="CF139" s="53"/>
      <c r="CG139" s="53"/>
      <c r="CH139" s="53"/>
      <c r="CI139" s="53"/>
      <c r="CJ139" s="53"/>
      <c r="CK139" s="53"/>
      <c r="CL139" s="53"/>
      <c r="CM139" s="53"/>
      <c r="CN139" s="53"/>
      <c r="CO139" s="53"/>
      <c r="CP139" s="53"/>
      <c r="CQ139" s="53"/>
      <c r="CR139" s="53"/>
      <c r="CS139" s="53"/>
      <c r="CT139" s="53"/>
      <c r="CU139" s="53"/>
      <c r="CV139" s="53"/>
      <c r="CW139" s="53"/>
      <c r="CX139" s="53"/>
      <c r="CY139" s="53"/>
      <c r="CZ139" s="53"/>
      <c r="DA139" s="53"/>
      <c r="DB139" s="53"/>
      <c r="DC139" s="53"/>
      <c r="DD139" s="53"/>
      <c r="DE139" s="53"/>
      <c r="DF139" s="53"/>
      <c r="DG139" s="53"/>
      <c r="DH139" s="53"/>
      <c r="DI139" s="53"/>
      <c r="DJ139" s="53"/>
      <c r="DK139" s="53"/>
      <c r="DL139" s="53"/>
      <c r="DM139" s="53"/>
      <c r="DN139" s="53"/>
      <c r="DO139" s="53"/>
      <c r="DP139" s="53"/>
      <c r="DQ139" s="53"/>
      <c r="DR139" s="53"/>
      <c r="DS139" s="53"/>
      <c r="DT139" s="53"/>
      <c r="DU139" s="53"/>
      <c r="DV139" s="53"/>
      <c r="DW139" s="53"/>
      <c r="DX139" s="53"/>
      <c r="DY139" s="53"/>
      <c r="DZ139" s="53"/>
      <c r="EA139" s="53"/>
      <c r="EB139" s="53"/>
      <c r="EC139" s="53"/>
      <c r="ED139" s="53"/>
      <c r="EE139" s="53"/>
      <c r="EF139" s="53"/>
      <c r="EG139" s="53"/>
      <c r="EH139" s="53"/>
      <c r="EI139" s="53"/>
      <c r="EJ139" s="53"/>
      <c r="EK139" s="53"/>
      <c r="EL139" s="53"/>
      <c r="EM139" s="53"/>
      <c r="EN139" s="53"/>
      <c r="EO139" s="53"/>
      <c r="EP139" s="53"/>
      <c r="EQ139" s="53"/>
      <c r="ER139" s="53"/>
      <c r="ES139" s="53"/>
      <c r="ET139" s="53"/>
      <c r="EU139" s="53"/>
      <c r="EV139" s="53"/>
      <c r="EW139" s="53"/>
      <c r="EX139" s="53"/>
      <c r="EY139" s="53"/>
      <c r="EZ139" s="53"/>
      <c r="FA139" s="53"/>
      <c r="FB139" s="53"/>
      <c r="FC139" s="53"/>
      <c r="FD139" s="53"/>
      <c r="FE139" s="53"/>
      <c r="FF139" s="53"/>
      <c r="FG139" s="53"/>
      <c r="FH139" s="53"/>
      <c r="FI139" s="53"/>
      <c r="FJ139" s="53"/>
      <c r="FK139" s="53"/>
      <c r="FL139" s="53"/>
      <c r="FM139" s="53"/>
      <c r="FN139" s="53"/>
      <c r="FO139" s="53"/>
      <c r="FP139" s="53"/>
      <c r="FQ139" s="53"/>
      <c r="FR139" s="53"/>
      <c r="FS139" s="53"/>
      <c r="FT139" s="53"/>
      <c r="FU139" s="53"/>
      <c r="FV139" s="53"/>
      <c r="FW139" s="53"/>
      <c r="FX139" s="53"/>
      <c r="FY139" s="53"/>
      <c r="FZ139" s="53"/>
      <c r="GA139" s="53"/>
      <c r="GB139" s="53"/>
      <c r="GC139" s="53"/>
      <c r="GD139" s="53"/>
      <c r="GE139" s="53"/>
      <c r="GF139" s="53"/>
      <c r="GG139" s="53"/>
      <c r="GH139" s="53"/>
      <c r="GI139" s="53"/>
      <c r="GJ139" s="53"/>
      <c r="GK139" s="53"/>
      <c r="GL139" s="53"/>
      <c r="GM139" s="53"/>
      <c r="GN139" s="53"/>
      <c r="GO139" s="53"/>
      <c r="GP139" s="53"/>
      <c r="GQ139" s="53"/>
      <c r="GR139" s="53"/>
      <c r="GS139" s="53"/>
      <c r="GT139" s="53"/>
      <c r="GU139" s="53"/>
      <c r="GV139" s="53"/>
      <c r="GW139" s="53"/>
      <c r="GX139" s="53"/>
      <c r="GY139" s="53"/>
      <c r="GZ139" s="53"/>
      <c r="HA139" s="53"/>
      <c r="HB139" s="53"/>
      <c r="HC139" s="53"/>
      <c r="HD139" s="53"/>
      <c r="HE139" s="53"/>
      <c r="HF139" s="53"/>
      <c r="HG139" s="53"/>
      <c r="HH139" s="53"/>
      <c r="HI139" s="53"/>
      <c r="HJ139" s="53"/>
      <c r="HK139" s="53"/>
      <c r="HL139" s="53"/>
      <c r="HM139" s="53"/>
      <c r="HN139" s="53"/>
      <c r="HO139" s="53"/>
      <c r="HP139" s="53"/>
      <c r="HQ139" s="53"/>
      <c r="HR139" s="53"/>
      <c r="HS139" s="53"/>
      <c r="HT139" s="53"/>
      <c r="HU139" s="53"/>
      <c r="HV139" s="53"/>
      <c r="HW139" s="53"/>
      <c r="HX139" s="53"/>
      <c r="HY139" s="53"/>
      <c r="HZ139" s="53"/>
      <c r="IA139" s="53"/>
      <c r="IB139" s="53"/>
      <c r="IC139" s="53"/>
      <c r="ID139" s="53"/>
      <c r="IE139" s="53"/>
      <c r="IF139" s="53"/>
      <c r="IG139" s="53"/>
      <c r="IH139" s="53"/>
      <c r="II139" s="53"/>
      <c r="IJ139" s="53"/>
      <c r="IK139" s="53"/>
      <c r="IL139" s="53"/>
      <c r="IM139" s="53"/>
      <c r="IN139" s="53"/>
      <c r="IO139" s="53"/>
      <c r="IP139" s="53"/>
      <c r="IQ139" s="53"/>
      <c r="IR139" s="53"/>
      <c r="IS139" s="53"/>
      <c r="IT139" s="53"/>
      <c r="IU139" s="53"/>
      <c r="IV139" s="53"/>
    </row>
    <row r="140" s="3" customFormat="1" ht="93" customHeight="1" spans="1:256">
      <c r="A140" s="23" t="s">
        <v>705</v>
      </c>
      <c r="B140" s="22">
        <v>22</v>
      </c>
      <c r="C140" s="24" t="s">
        <v>706</v>
      </c>
      <c r="D140" s="24" t="s">
        <v>707</v>
      </c>
      <c r="E140" s="24" t="s">
        <v>480</v>
      </c>
      <c r="F140" s="24" t="s">
        <v>24</v>
      </c>
      <c r="G140" s="24" t="s">
        <v>708</v>
      </c>
      <c r="H140" s="24" t="s">
        <v>709</v>
      </c>
      <c r="I140" s="55" t="s">
        <v>710</v>
      </c>
      <c r="J140" s="24" t="s">
        <v>600</v>
      </c>
      <c r="K140" s="24" t="s">
        <v>29</v>
      </c>
      <c r="L140" s="24" t="s">
        <v>114</v>
      </c>
      <c r="M140" s="24" t="s">
        <v>115</v>
      </c>
      <c r="N140" s="32"/>
      <c r="O140" s="6"/>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3"/>
      <c r="AY140" s="53"/>
      <c r="AZ140" s="53"/>
      <c r="BA140" s="53"/>
      <c r="BB140" s="53"/>
      <c r="BC140" s="53"/>
      <c r="BD140" s="53"/>
      <c r="BE140" s="53"/>
      <c r="BF140" s="53"/>
      <c r="BG140" s="53"/>
      <c r="BH140" s="53"/>
      <c r="BI140" s="53"/>
      <c r="BJ140" s="53"/>
      <c r="BK140" s="53"/>
      <c r="BL140" s="53"/>
      <c r="BM140" s="53"/>
      <c r="BN140" s="53"/>
      <c r="BO140" s="53"/>
      <c r="BP140" s="53"/>
      <c r="BQ140" s="53"/>
      <c r="BR140" s="53"/>
      <c r="BS140" s="53"/>
      <c r="BT140" s="53"/>
      <c r="BU140" s="53"/>
      <c r="BV140" s="53"/>
      <c r="BW140" s="53"/>
      <c r="BX140" s="53"/>
      <c r="BY140" s="53"/>
      <c r="BZ140" s="53"/>
      <c r="CA140" s="53"/>
      <c r="CB140" s="53"/>
      <c r="CC140" s="53"/>
      <c r="CD140" s="53"/>
      <c r="CE140" s="53"/>
      <c r="CF140" s="53"/>
      <c r="CG140" s="53"/>
      <c r="CH140" s="53"/>
      <c r="CI140" s="53"/>
      <c r="CJ140" s="53"/>
      <c r="CK140" s="53"/>
      <c r="CL140" s="53"/>
      <c r="CM140" s="53"/>
      <c r="CN140" s="53"/>
      <c r="CO140" s="53"/>
      <c r="CP140" s="53"/>
      <c r="CQ140" s="53"/>
      <c r="CR140" s="53"/>
      <c r="CS140" s="53"/>
      <c r="CT140" s="53"/>
      <c r="CU140" s="53"/>
      <c r="CV140" s="53"/>
      <c r="CW140" s="53"/>
      <c r="CX140" s="53"/>
      <c r="CY140" s="53"/>
      <c r="CZ140" s="53"/>
      <c r="DA140" s="53"/>
      <c r="DB140" s="53"/>
      <c r="DC140" s="53"/>
      <c r="DD140" s="53"/>
      <c r="DE140" s="53"/>
      <c r="DF140" s="53"/>
      <c r="DG140" s="53"/>
      <c r="DH140" s="53"/>
      <c r="DI140" s="53"/>
      <c r="DJ140" s="53"/>
      <c r="DK140" s="53"/>
      <c r="DL140" s="53"/>
      <c r="DM140" s="53"/>
      <c r="DN140" s="53"/>
      <c r="DO140" s="53"/>
      <c r="DP140" s="53"/>
      <c r="DQ140" s="53"/>
      <c r="DR140" s="53"/>
      <c r="DS140" s="53"/>
      <c r="DT140" s="53"/>
      <c r="DU140" s="53"/>
      <c r="DV140" s="53"/>
      <c r="DW140" s="53"/>
      <c r="DX140" s="53"/>
      <c r="DY140" s="53"/>
      <c r="DZ140" s="53"/>
      <c r="EA140" s="53"/>
      <c r="EB140" s="53"/>
      <c r="EC140" s="53"/>
      <c r="ED140" s="53"/>
      <c r="EE140" s="53"/>
      <c r="EF140" s="53"/>
      <c r="EG140" s="53"/>
      <c r="EH140" s="53"/>
      <c r="EI140" s="53"/>
      <c r="EJ140" s="53"/>
      <c r="EK140" s="53"/>
      <c r="EL140" s="53"/>
      <c r="EM140" s="53"/>
      <c r="EN140" s="53"/>
      <c r="EO140" s="53"/>
      <c r="EP140" s="53"/>
      <c r="EQ140" s="53"/>
      <c r="ER140" s="53"/>
      <c r="ES140" s="53"/>
      <c r="ET140" s="53"/>
      <c r="EU140" s="53"/>
      <c r="EV140" s="53"/>
      <c r="EW140" s="53"/>
      <c r="EX140" s="53"/>
      <c r="EY140" s="53"/>
      <c r="EZ140" s="53"/>
      <c r="FA140" s="53"/>
      <c r="FB140" s="53"/>
      <c r="FC140" s="53"/>
      <c r="FD140" s="53"/>
      <c r="FE140" s="53"/>
      <c r="FF140" s="53"/>
      <c r="FG140" s="53"/>
      <c r="FH140" s="53"/>
      <c r="FI140" s="53"/>
      <c r="FJ140" s="53"/>
      <c r="FK140" s="53"/>
      <c r="FL140" s="53"/>
      <c r="FM140" s="53"/>
      <c r="FN140" s="53"/>
      <c r="FO140" s="53"/>
      <c r="FP140" s="53"/>
      <c r="FQ140" s="53"/>
      <c r="FR140" s="53"/>
      <c r="FS140" s="53"/>
      <c r="FT140" s="53"/>
      <c r="FU140" s="53"/>
      <c r="FV140" s="53"/>
      <c r="FW140" s="53"/>
      <c r="FX140" s="53"/>
      <c r="FY140" s="53"/>
      <c r="FZ140" s="53"/>
      <c r="GA140" s="53"/>
      <c r="GB140" s="53"/>
      <c r="GC140" s="53"/>
      <c r="GD140" s="53"/>
      <c r="GE140" s="53"/>
      <c r="GF140" s="53"/>
      <c r="GG140" s="53"/>
      <c r="GH140" s="53"/>
      <c r="GI140" s="53"/>
      <c r="GJ140" s="53"/>
      <c r="GK140" s="53"/>
      <c r="GL140" s="53"/>
      <c r="GM140" s="53"/>
      <c r="GN140" s="53"/>
      <c r="GO140" s="53"/>
      <c r="GP140" s="53"/>
      <c r="GQ140" s="53"/>
      <c r="GR140" s="53"/>
      <c r="GS140" s="53"/>
      <c r="GT140" s="53"/>
      <c r="GU140" s="53"/>
      <c r="GV140" s="53"/>
      <c r="GW140" s="53"/>
      <c r="GX140" s="53"/>
      <c r="GY140" s="53"/>
      <c r="GZ140" s="53"/>
      <c r="HA140" s="53"/>
      <c r="HB140" s="53"/>
      <c r="HC140" s="53"/>
      <c r="HD140" s="53"/>
      <c r="HE140" s="53"/>
      <c r="HF140" s="53"/>
      <c r="HG140" s="53"/>
      <c r="HH140" s="53"/>
      <c r="HI140" s="53"/>
      <c r="HJ140" s="53"/>
      <c r="HK140" s="53"/>
      <c r="HL140" s="53"/>
      <c r="HM140" s="53"/>
      <c r="HN140" s="53"/>
      <c r="HO140" s="53"/>
      <c r="HP140" s="53"/>
      <c r="HQ140" s="53"/>
      <c r="HR140" s="53"/>
      <c r="HS140" s="53"/>
      <c r="HT140" s="53"/>
      <c r="HU140" s="53"/>
      <c r="HV140" s="53"/>
      <c r="HW140" s="53"/>
      <c r="HX140" s="53"/>
      <c r="HY140" s="53"/>
      <c r="HZ140" s="53"/>
      <c r="IA140" s="53"/>
      <c r="IB140" s="53"/>
      <c r="IC140" s="53"/>
      <c r="ID140" s="53"/>
      <c r="IE140" s="53"/>
      <c r="IF140" s="53"/>
      <c r="IG140" s="53"/>
      <c r="IH140" s="53"/>
      <c r="II140" s="53"/>
      <c r="IJ140" s="53"/>
      <c r="IK140" s="53"/>
      <c r="IL140" s="53"/>
      <c r="IM140" s="53"/>
      <c r="IN140" s="53"/>
      <c r="IO140" s="53"/>
      <c r="IP140" s="53"/>
      <c r="IQ140" s="53"/>
      <c r="IR140" s="53"/>
      <c r="IS140" s="53"/>
      <c r="IT140" s="53"/>
      <c r="IU140" s="53"/>
      <c r="IV140" s="53"/>
    </row>
    <row r="141" s="3" customFormat="1" ht="93" customHeight="1" spans="1:256">
      <c r="A141" s="23" t="s">
        <v>711</v>
      </c>
      <c r="B141" s="22">
        <v>23</v>
      </c>
      <c r="C141" s="24" t="s">
        <v>712</v>
      </c>
      <c r="D141" s="24" t="s">
        <v>713</v>
      </c>
      <c r="E141" s="24" t="s">
        <v>119</v>
      </c>
      <c r="F141" s="24" t="s">
        <v>24</v>
      </c>
      <c r="G141" s="24" t="s">
        <v>714</v>
      </c>
      <c r="H141" s="24" t="s">
        <v>346</v>
      </c>
      <c r="I141" s="55" t="s">
        <v>715</v>
      </c>
      <c r="J141" s="24" t="s">
        <v>600</v>
      </c>
      <c r="K141" s="24" t="s">
        <v>29</v>
      </c>
      <c r="L141" s="24" t="s">
        <v>114</v>
      </c>
      <c r="M141" s="24" t="s">
        <v>115</v>
      </c>
      <c r="N141" s="32"/>
      <c r="O141" s="6"/>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3"/>
      <c r="AY141" s="53"/>
      <c r="AZ141" s="53"/>
      <c r="BA141" s="53"/>
      <c r="BB141" s="53"/>
      <c r="BC141" s="53"/>
      <c r="BD141" s="53"/>
      <c r="BE141" s="53"/>
      <c r="BF141" s="53"/>
      <c r="BG141" s="53"/>
      <c r="BH141" s="53"/>
      <c r="BI141" s="53"/>
      <c r="BJ141" s="53"/>
      <c r="BK141" s="53"/>
      <c r="BL141" s="53"/>
      <c r="BM141" s="53"/>
      <c r="BN141" s="53"/>
      <c r="BO141" s="53"/>
      <c r="BP141" s="53"/>
      <c r="BQ141" s="53"/>
      <c r="BR141" s="53"/>
      <c r="BS141" s="53"/>
      <c r="BT141" s="53"/>
      <c r="BU141" s="53"/>
      <c r="BV141" s="53"/>
      <c r="BW141" s="53"/>
      <c r="BX141" s="53"/>
      <c r="BY141" s="53"/>
      <c r="BZ141" s="53"/>
      <c r="CA141" s="53"/>
      <c r="CB141" s="53"/>
      <c r="CC141" s="53"/>
      <c r="CD141" s="53"/>
      <c r="CE141" s="53"/>
      <c r="CF141" s="53"/>
      <c r="CG141" s="53"/>
      <c r="CH141" s="53"/>
      <c r="CI141" s="53"/>
      <c r="CJ141" s="53"/>
      <c r="CK141" s="53"/>
      <c r="CL141" s="53"/>
      <c r="CM141" s="53"/>
      <c r="CN141" s="53"/>
      <c r="CO141" s="53"/>
      <c r="CP141" s="53"/>
      <c r="CQ141" s="53"/>
      <c r="CR141" s="53"/>
      <c r="CS141" s="53"/>
      <c r="CT141" s="53"/>
      <c r="CU141" s="53"/>
      <c r="CV141" s="53"/>
      <c r="CW141" s="53"/>
      <c r="CX141" s="53"/>
      <c r="CY141" s="53"/>
      <c r="CZ141" s="53"/>
      <c r="DA141" s="53"/>
      <c r="DB141" s="53"/>
      <c r="DC141" s="53"/>
      <c r="DD141" s="53"/>
      <c r="DE141" s="53"/>
      <c r="DF141" s="53"/>
      <c r="DG141" s="53"/>
      <c r="DH141" s="53"/>
      <c r="DI141" s="53"/>
      <c r="DJ141" s="53"/>
      <c r="DK141" s="53"/>
      <c r="DL141" s="53"/>
      <c r="DM141" s="53"/>
      <c r="DN141" s="53"/>
      <c r="DO141" s="53"/>
      <c r="DP141" s="53"/>
      <c r="DQ141" s="53"/>
      <c r="DR141" s="53"/>
      <c r="DS141" s="53"/>
      <c r="DT141" s="53"/>
      <c r="DU141" s="53"/>
      <c r="DV141" s="53"/>
      <c r="DW141" s="53"/>
      <c r="DX141" s="53"/>
      <c r="DY141" s="53"/>
      <c r="DZ141" s="53"/>
      <c r="EA141" s="53"/>
      <c r="EB141" s="53"/>
      <c r="EC141" s="53"/>
      <c r="ED141" s="53"/>
      <c r="EE141" s="53"/>
      <c r="EF141" s="53"/>
      <c r="EG141" s="53"/>
      <c r="EH141" s="53"/>
      <c r="EI141" s="53"/>
      <c r="EJ141" s="53"/>
      <c r="EK141" s="53"/>
      <c r="EL141" s="53"/>
      <c r="EM141" s="53"/>
      <c r="EN141" s="53"/>
      <c r="EO141" s="53"/>
      <c r="EP141" s="53"/>
      <c r="EQ141" s="53"/>
      <c r="ER141" s="53"/>
      <c r="ES141" s="53"/>
      <c r="ET141" s="53"/>
      <c r="EU141" s="53"/>
      <c r="EV141" s="53"/>
      <c r="EW141" s="53"/>
      <c r="EX141" s="53"/>
      <c r="EY141" s="53"/>
      <c r="EZ141" s="53"/>
      <c r="FA141" s="53"/>
      <c r="FB141" s="53"/>
      <c r="FC141" s="53"/>
      <c r="FD141" s="53"/>
      <c r="FE141" s="53"/>
      <c r="FF141" s="53"/>
      <c r="FG141" s="53"/>
      <c r="FH141" s="53"/>
      <c r="FI141" s="53"/>
      <c r="FJ141" s="53"/>
      <c r="FK141" s="53"/>
      <c r="FL141" s="53"/>
      <c r="FM141" s="53"/>
      <c r="FN141" s="53"/>
      <c r="FO141" s="53"/>
      <c r="FP141" s="53"/>
      <c r="FQ141" s="53"/>
      <c r="FR141" s="53"/>
      <c r="FS141" s="53"/>
      <c r="FT141" s="53"/>
      <c r="FU141" s="53"/>
      <c r="FV141" s="53"/>
      <c r="FW141" s="53"/>
      <c r="FX141" s="53"/>
      <c r="FY141" s="53"/>
      <c r="FZ141" s="53"/>
      <c r="GA141" s="53"/>
      <c r="GB141" s="53"/>
      <c r="GC141" s="53"/>
      <c r="GD141" s="53"/>
      <c r="GE141" s="53"/>
      <c r="GF141" s="53"/>
      <c r="GG141" s="53"/>
      <c r="GH141" s="53"/>
      <c r="GI141" s="53"/>
      <c r="GJ141" s="53"/>
      <c r="GK141" s="53"/>
      <c r="GL141" s="53"/>
      <c r="GM141" s="53"/>
      <c r="GN141" s="53"/>
      <c r="GO141" s="53"/>
      <c r="GP141" s="53"/>
      <c r="GQ141" s="53"/>
      <c r="GR141" s="53"/>
      <c r="GS141" s="53"/>
      <c r="GT141" s="53"/>
      <c r="GU141" s="53"/>
      <c r="GV141" s="53"/>
      <c r="GW141" s="53"/>
      <c r="GX141" s="53"/>
      <c r="GY141" s="53"/>
      <c r="GZ141" s="53"/>
      <c r="HA141" s="53"/>
      <c r="HB141" s="53"/>
      <c r="HC141" s="53"/>
      <c r="HD141" s="53"/>
      <c r="HE141" s="53"/>
      <c r="HF141" s="53"/>
      <c r="HG141" s="53"/>
      <c r="HH141" s="53"/>
      <c r="HI141" s="53"/>
      <c r="HJ141" s="53"/>
      <c r="HK141" s="53"/>
      <c r="HL141" s="53"/>
      <c r="HM141" s="53"/>
      <c r="HN141" s="53"/>
      <c r="HO141" s="53"/>
      <c r="HP141" s="53"/>
      <c r="HQ141" s="53"/>
      <c r="HR141" s="53"/>
      <c r="HS141" s="53"/>
      <c r="HT141" s="53"/>
      <c r="HU141" s="53"/>
      <c r="HV141" s="53"/>
      <c r="HW141" s="53"/>
      <c r="HX141" s="53"/>
      <c r="HY141" s="53"/>
      <c r="HZ141" s="53"/>
      <c r="IA141" s="53"/>
      <c r="IB141" s="53"/>
      <c r="IC141" s="53"/>
      <c r="ID141" s="53"/>
      <c r="IE141" s="53"/>
      <c r="IF141" s="53"/>
      <c r="IG141" s="53"/>
      <c r="IH141" s="53"/>
      <c r="II141" s="53"/>
      <c r="IJ141" s="53"/>
      <c r="IK141" s="53"/>
      <c r="IL141" s="53"/>
      <c r="IM141" s="53"/>
      <c r="IN141" s="53"/>
      <c r="IO141" s="53"/>
      <c r="IP141" s="53"/>
      <c r="IQ141" s="53"/>
      <c r="IR141" s="53"/>
      <c r="IS141" s="53"/>
      <c r="IT141" s="53"/>
      <c r="IU141" s="53"/>
      <c r="IV141" s="53"/>
    </row>
    <row r="142" s="3" customFormat="1" ht="93" customHeight="1" spans="1:256">
      <c r="A142" s="25" t="s">
        <v>716</v>
      </c>
      <c r="B142" s="22">
        <v>24</v>
      </c>
      <c r="C142" s="26" t="s">
        <v>717</v>
      </c>
      <c r="D142" s="26" t="s">
        <v>718</v>
      </c>
      <c r="E142" s="26" t="s">
        <v>583</v>
      </c>
      <c r="F142" s="27" t="s">
        <v>24</v>
      </c>
      <c r="G142" s="26" t="s">
        <v>719</v>
      </c>
      <c r="H142" s="26" t="s">
        <v>720</v>
      </c>
      <c r="I142" s="54" t="s">
        <v>721</v>
      </c>
      <c r="J142" s="26" t="s">
        <v>600</v>
      </c>
      <c r="K142" s="27" t="s">
        <v>29</v>
      </c>
      <c r="L142" s="26" t="s">
        <v>114</v>
      </c>
      <c r="M142" s="26" t="s">
        <v>115</v>
      </c>
      <c r="N142" s="32"/>
      <c r="O142" s="6"/>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3"/>
      <c r="AY142" s="53"/>
      <c r="AZ142" s="53"/>
      <c r="BA142" s="53"/>
      <c r="BB142" s="53"/>
      <c r="BC142" s="53"/>
      <c r="BD142" s="53"/>
      <c r="BE142" s="53"/>
      <c r="BF142" s="53"/>
      <c r="BG142" s="53"/>
      <c r="BH142" s="53"/>
      <c r="BI142" s="53"/>
      <c r="BJ142" s="53"/>
      <c r="BK142" s="53"/>
      <c r="BL142" s="53"/>
      <c r="BM142" s="53"/>
      <c r="BN142" s="53"/>
      <c r="BO142" s="53"/>
      <c r="BP142" s="53"/>
      <c r="BQ142" s="53"/>
      <c r="BR142" s="53"/>
      <c r="BS142" s="53"/>
      <c r="BT142" s="53"/>
      <c r="BU142" s="53"/>
      <c r="BV142" s="53"/>
      <c r="BW142" s="53"/>
      <c r="BX142" s="53"/>
      <c r="BY142" s="53"/>
      <c r="BZ142" s="53"/>
      <c r="CA142" s="53"/>
      <c r="CB142" s="53"/>
      <c r="CC142" s="53"/>
      <c r="CD142" s="53"/>
      <c r="CE142" s="53"/>
      <c r="CF142" s="53"/>
      <c r="CG142" s="53"/>
      <c r="CH142" s="53"/>
      <c r="CI142" s="53"/>
      <c r="CJ142" s="53"/>
      <c r="CK142" s="53"/>
      <c r="CL142" s="53"/>
      <c r="CM142" s="53"/>
      <c r="CN142" s="53"/>
      <c r="CO142" s="53"/>
      <c r="CP142" s="53"/>
      <c r="CQ142" s="53"/>
      <c r="CR142" s="53"/>
      <c r="CS142" s="53"/>
      <c r="CT142" s="53"/>
      <c r="CU142" s="53"/>
      <c r="CV142" s="53"/>
      <c r="CW142" s="53"/>
      <c r="CX142" s="53"/>
      <c r="CY142" s="53"/>
      <c r="CZ142" s="53"/>
      <c r="DA142" s="53"/>
      <c r="DB142" s="53"/>
      <c r="DC142" s="53"/>
      <c r="DD142" s="53"/>
      <c r="DE142" s="53"/>
      <c r="DF142" s="53"/>
      <c r="DG142" s="53"/>
      <c r="DH142" s="53"/>
      <c r="DI142" s="53"/>
      <c r="DJ142" s="53"/>
      <c r="DK142" s="53"/>
      <c r="DL142" s="53"/>
      <c r="DM142" s="53"/>
      <c r="DN142" s="53"/>
      <c r="DO142" s="53"/>
      <c r="DP142" s="53"/>
      <c r="DQ142" s="53"/>
      <c r="DR142" s="53"/>
      <c r="DS142" s="53"/>
      <c r="DT142" s="53"/>
      <c r="DU142" s="53"/>
      <c r="DV142" s="53"/>
      <c r="DW142" s="53"/>
      <c r="DX142" s="53"/>
      <c r="DY142" s="53"/>
      <c r="DZ142" s="53"/>
      <c r="EA142" s="53"/>
      <c r="EB142" s="53"/>
      <c r="EC142" s="53"/>
      <c r="ED142" s="53"/>
      <c r="EE142" s="53"/>
      <c r="EF142" s="53"/>
      <c r="EG142" s="53"/>
      <c r="EH142" s="53"/>
      <c r="EI142" s="53"/>
      <c r="EJ142" s="53"/>
      <c r="EK142" s="53"/>
      <c r="EL142" s="53"/>
      <c r="EM142" s="53"/>
      <c r="EN142" s="53"/>
      <c r="EO142" s="53"/>
      <c r="EP142" s="53"/>
      <c r="EQ142" s="53"/>
      <c r="ER142" s="53"/>
      <c r="ES142" s="53"/>
      <c r="ET142" s="53"/>
      <c r="EU142" s="53"/>
      <c r="EV142" s="53"/>
      <c r="EW142" s="53"/>
      <c r="EX142" s="53"/>
      <c r="EY142" s="53"/>
      <c r="EZ142" s="53"/>
      <c r="FA142" s="53"/>
      <c r="FB142" s="53"/>
      <c r="FC142" s="53"/>
      <c r="FD142" s="53"/>
      <c r="FE142" s="53"/>
      <c r="FF142" s="53"/>
      <c r="FG142" s="53"/>
      <c r="FH142" s="53"/>
      <c r="FI142" s="53"/>
      <c r="FJ142" s="53"/>
      <c r="FK142" s="53"/>
      <c r="FL142" s="53"/>
      <c r="FM142" s="53"/>
      <c r="FN142" s="53"/>
      <c r="FO142" s="53"/>
      <c r="FP142" s="53"/>
      <c r="FQ142" s="53"/>
      <c r="FR142" s="53"/>
      <c r="FS142" s="53"/>
      <c r="FT142" s="53"/>
      <c r="FU142" s="53"/>
      <c r="FV142" s="53"/>
      <c r="FW142" s="53"/>
      <c r="FX142" s="53"/>
      <c r="FY142" s="53"/>
      <c r="FZ142" s="53"/>
      <c r="GA142" s="53"/>
      <c r="GB142" s="53"/>
      <c r="GC142" s="53"/>
      <c r="GD142" s="53"/>
      <c r="GE142" s="53"/>
      <c r="GF142" s="53"/>
      <c r="GG142" s="53"/>
      <c r="GH142" s="53"/>
      <c r="GI142" s="53"/>
      <c r="GJ142" s="53"/>
      <c r="GK142" s="53"/>
      <c r="GL142" s="53"/>
      <c r="GM142" s="53"/>
      <c r="GN142" s="53"/>
      <c r="GO142" s="53"/>
      <c r="GP142" s="53"/>
      <c r="GQ142" s="53"/>
      <c r="GR142" s="53"/>
      <c r="GS142" s="53"/>
      <c r="GT142" s="53"/>
      <c r="GU142" s="53"/>
      <c r="GV142" s="53"/>
      <c r="GW142" s="53"/>
      <c r="GX142" s="53"/>
      <c r="GY142" s="53"/>
      <c r="GZ142" s="53"/>
      <c r="HA142" s="53"/>
      <c r="HB142" s="53"/>
      <c r="HC142" s="53"/>
      <c r="HD142" s="53"/>
      <c r="HE142" s="53"/>
      <c r="HF142" s="53"/>
      <c r="HG142" s="53"/>
      <c r="HH142" s="53"/>
      <c r="HI142" s="53"/>
      <c r="HJ142" s="53"/>
      <c r="HK142" s="53"/>
      <c r="HL142" s="53"/>
      <c r="HM142" s="53"/>
      <c r="HN142" s="53"/>
      <c r="HO142" s="53"/>
      <c r="HP142" s="53"/>
      <c r="HQ142" s="53"/>
      <c r="HR142" s="53"/>
      <c r="HS142" s="53"/>
      <c r="HT142" s="53"/>
      <c r="HU142" s="53"/>
      <c r="HV142" s="53"/>
      <c r="HW142" s="53"/>
      <c r="HX142" s="53"/>
      <c r="HY142" s="53"/>
      <c r="HZ142" s="53"/>
      <c r="IA142" s="53"/>
      <c r="IB142" s="53"/>
      <c r="IC142" s="53"/>
      <c r="ID142" s="53"/>
      <c r="IE142" s="53"/>
      <c r="IF142" s="53"/>
      <c r="IG142" s="53"/>
      <c r="IH142" s="53"/>
      <c r="II142" s="53"/>
      <c r="IJ142" s="53"/>
      <c r="IK142" s="53"/>
      <c r="IL142" s="53"/>
      <c r="IM142" s="53"/>
      <c r="IN142" s="53"/>
      <c r="IO142" s="53"/>
      <c r="IP142" s="53"/>
      <c r="IQ142" s="53"/>
      <c r="IR142" s="53"/>
      <c r="IS142" s="53"/>
      <c r="IT142" s="53"/>
      <c r="IU142" s="53"/>
      <c r="IV142" s="53"/>
    </row>
    <row r="143" s="3" customFormat="1" ht="93" customHeight="1" spans="1:256">
      <c r="A143" s="25" t="s">
        <v>722</v>
      </c>
      <c r="B143" s="22">
        <v>25</v>
      </c>
      <c r="C143" s="26" t="s">
        <v>723</v>
      </c>
      <c r="D143" s="26" t="s">
        <v>724</v>
      </c>
      <c r="E143" s="26" t="s">
        <v>725</v>
      </c>
      <c r="F143" s="27" t="s">
        <v>24</v>
      </c>
      <c r="G143" s="26" t="s">
        <v>726</v>
      </c>
      <c r="H143" s="26" t="s">
        <v>727</v>
      </c>
      <c r="I143" s="54" t="s">
        <v>728</v>
      </c>
      <c r="J143" s="26" t="s">
        <v>600</v>
      </c>
      <c r="K143" s="27" t="s">
        <v>29</v>
      </c>
      <c r="L143" s="26" t="s">
        <v>114</v>
      </c>
      <c r="M143" s="26" t="s">
        <v>115</v>
      </c>
      <c r="N143" s="32"/>
      <c r="O143" s="6"/>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3"/>
      <c r="AY143" s="53"/>
      <c r="AZ143" s="53"/>
      <c r="BA143" s="53"/>
      <c r="BB143" s="53"/>
      <c r="BC143" s="53"/>
      <c r="BD143" s="53"/>
      <c r="BE143" s="53"/>
      <c r="BF143" s="53"/>
      <c r="BG143" s="53"/>
      <c r="BH143" s="53"/>
      <c r="BI143" s="53"/>
      <c r="BJ143" s="53"/>
      <c r="BK143" s="53"/>
      <c r="BL143" s="53"/>
      <c r="BM143" s="53"/>
      <c r="BN143" s="53"/>
      <c r="BO143" s="53"/>
      <c r="BP143" s="53"/>
      <c r="BQ143" s="53"/>
      <c r="BR143" s="53"/>
      <c r="BS143" s="53"/>
      <c r="BT143" s="53"/>
      <c r="BU143" s="53"/>
      <c r="BV143" s="53"/>
      <c r="BW143" s="53"/>
      <c r="BX143" s="53"/>
      <c r="BY143" s="53"/>
      <c r="BZ143" s="53"/>
      <c r="CA143" s="53"/>
      <c r="CB143" s="53"/>
      <c r="CC143" s="53"/>
      <c r="CD143" s="53"/>
      <c r="CE143" s="53"/>
      <c r="CF143" s="53"/>
      <c r="CG143" s="53"/>
      <c r="CH143" s="53"/>
      <c r="CI143" s="53"/>
      <c r="CJ143" s="53"/>
      <c r="CK143" s="53"/>
      <c r="CL143" s="53"/>
      <c r="CM143" s="53"/>
      <c r="CN143" s="53"/>
      <c r="CO143" s="53"/>
      <c r="CP143" s="53"/>
      <c r="CQ143" s="53"/>
      <c r="CR143" s="53"/>
      <c r="CS143" s="53"/>
      <c r="CT143" s="53"/>
      <c r="CU143" s="53"/>
      <c r="CV143" s="53"/>
      <c r="CW143" s="53"/>
      <c r="CX143" s="53"/>
      <c r="CY143" s="53"/>
      <c r="CZ143" s="53"/>
      <c r="DA143" s="53"/>
      <c r="DB143" s="53"/>
      <c r="DC143" s="53"/>
      <c r="DD143" s="53"/>
      <c r="DE143" s="53"/>
      <c r="DF143" s="53"/>
      <c r="DG143" s="53"/>
      <c r="DH143" s="53"/>
      <c r="DI143" s="53"/>
      <c r="DJ143" s="53"/>
      <c r="DK143" s="53"/>
      <c r="DL143" s="53"/>
      <c r="DM143" s="53"/>
      <c r="DN143" s="53"/>
      <c r="DO143" s="53"/>
      <c r="DP143" s="53"/>
      <c r="DQ143" s="53"/>
      <c r="DR143" s="53"/>
      <c r="DS143" s="53"/>
      <c r="DT143" s="53"/>
      <c r="DU143" s="53"/>
      <c r="DV143" s="53"/>
      <c r="DW143" s="53"/>
      <c r="DX143" s="53"/>
      <c r="DY143" s="53"/>
      <c r="DZ143" s="53"/>
      <c r="EA143" s="53"/>
      <c r="EB143" s="53"/>
      <c r="EC143" s="53"/>
      <c r="ED143" s="53"/>
      <c r="EE143" s="53"/>
      <c r="EF143" s="53"/>
      <c r="EG143" s="53"/>
      <c r="EH143" s="53"/>
      <c r="EI143" s="53"/>
      <c r="EJ143" s="53"/>
      <c r="EK143" s="53"/>
      <c r="EL143" s="53"/>
      <c r="EM143" s="53"/>
      <c r="EN143" s="53"/>
      <c r="EO143" s="53"/>
      <c r="EP143" s="53"/>
      <c r="EQ143" s="53"/>
      <c r="ER143" s="53"/>
      <c r="ES143" s="53"/>
      <c r="ET143" s="53"/>
      <c r="EU143" s="53"/>
      <c r="EV143" s="53"/>
      <c r="EW143" s="53"/>
      <c r="EX143" s="53"/>
      <c r="EY143" s="53"/>
      <c r="EZ143" s="53"/>
      <c r="FA143" s="53"/>
      <c r="FB143" s="53"/>
      <c r="FC143" s="53"/>
      <c r="FD143" s="53"/>
      <c r="FE143" s="53"/>
      <c r="FF143" s="53"/>
      <c r="FG143" s="53"/>
      <c r="FH143" s="53"/>
      <c r="FI143" s="53"/>
      <c r="FJ143" s="53"/>
      <c r="FK143" s="53"/>
      <c r="FL143" s="53"/>
      <c r="FM143" s="53"/>
      <c r="FN143" s="53"/>
      <c r="FO143" s="53"/>
      <c r="FP143" s="53"/>
      <c r="FQ143" s="53"/>
      <c r="FR143" s="53"/>
      <c r="FS143" s="53"/>
      <c r="FT143" s="53"/>
      <c r="FU143" s="53"/>
      <c r="FV143" s="53"/>
      <c r="FW143" s="53"/>
      <c r="FX143" s="53"/>
      <c r="FY143" s="53"/>
      <c r="FZ143" s="53"/>
      <c r="GA143" s="53"/>
      <c r="GB143" s="53"/>
      <c r="GC143" s="53"/>
      <c r="GD143" s="53"/>
      <c r="GE143" s="53"/>
      <c r="GF143" s="53"/>
      <c r="GG143" s="53"/>
      <c r="GH143" s="53"/>
      <c r="GI143" s="53"/>
      <c r="GJ143" s="53"/>
      <c r="GK143" s="53"/>
      <c r="GL143" s="53"/>
      <c r="GM143" s="53"/>
      <c r="GN143" s="53"/>
      <c r="GO143" s="53"/>
      <c r="GP143" s="53"/>
      <c r="GQ143" s="53"/>
      <c r="GR143" s="53"/>
      <c r="GS143" s="53"/>
      <c r="GT143" s="53"/>
      <c r="GU143" s="53"/>
      <c r="GV143" s="53"/>
      <c r="GW143" s="53"/>
      <c r="GX143" s="53"/>
      <c r="GY143" s="53"/>
      <c r="GZ143" s="53"/>
      <c r="HA143" s="53"/>
      <c r="HB143" s="53"/>
      <c r="HC143" s="53"/>
      <c r="HD143" s="53"/>
      <c r="HE143" s="53"/>
      <c r="HF143" s="53"/>
      <c r="HG143" s="53"/>
      <c r="HH143" s="53"/>
      <c r="HI143" s="53"/>
      <c r="HJ143" s="53"/>
      <c r="HK143" s="53"/>
      <c r="HL143" s="53"/>
      <c r="HM143" s="53"/>
      <c r="HN143" s="53"/>
      <c r="HO143" s="53"/>
      <c r="HP143" s="53"/>
      <c r="HQ143" s="53"/>
      <c r="HR143" s="53"/>
      <c r="HS143" s="53"/>
      <c r="HT143" s="53"/>
      <c r="HU143" s="53"/>
      <c r="HV143" s="53"/>
      <c r="HW143" s="53"/>
      <c r="HX143" s="53"/>
      <c r="HY143" s="53"/>
      <c r="HZ143" s="53"/>
      <c r="IA143" s="53"/>
      <c r="IB143" s="53"/>
      <c r="IC143" s="53"/>
      <c r="ID143" s="53"/>
      <c r="IE143" s="53"/>
      <c r="IF143" s="53"/>
      <c r="IG143" s="53"/>
      <c r="IH143" s="53"/>
      <c r="II143" s="53"/>
      <c r="IJ143" s="53"/>
      <c r="IK143" s="53"/>
      <c r="IL143" s="53"/>
      <c r="IM143" s="53"/>
      <c r="IN143" s="53"/>
      <c r="IO143" s="53"/>
      <c r="IP143" s="53"/>
      <c r="IQ143" s="53"/>
      <c r="IR143" s="53"/>
      <c r="IS143" s="53"/>
      <c r="IT143" s="53"/>
      <c r="IU143" s="53"/>
      <c r="IV143" s="53"/>
    </row>
    <row r="144" s="3" customFormat="1" ht="93" customHeight="1" spans="1:256">
      <c r="A144" s="25" t="s">
        <v>729</v>
      </c>
      <c r="B144" s="22">
        <v>26</v>
      </c>
      <c r="C144" s="26" t="s">
        <v>730</v>
      </c>
      <c r="D144" s="26" t="s">
        <v>731</v>
      </c>
      <c r="E144" s="26" t="s">
        <v>125</v>
      </c>
      <c r="F144" s="26" t="s">
        <v>24</v>
      </c>
      <c r="G144" s="26" t="s">
        <v>732</v>
      </c>
      <c r="H144" s="26" t="s">
        <v>733</v>
      </c>
      <c r="I144" s="54" t="s">
        <v>734</v>
      </c>
      <c r="J144" s="26" t="s">
        <v>600</v>
      </c>
      <c r="K144" s="26" t="s">
        <v>29</v>
      </c>
      <c r="L144" s="26" t="s">
        <v>114</v>
      </c>
      <c r="M144" s="26" t="s">
        <v>115</v>
      </c>
      <c r="N144" s="26"/>
      <c r="O144" s="6"/>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3"/>
      <c r="AY144" s="53"/>
      <c r="AZ144" s="53"/>
      <c r="BA144" s="53"/>
      <c r="BB144" s="53"/>
      <c r="BC144" s="53"/>
      <c r="BD144" s="53"/>
      <c r="BE144" s="53"/>
      <c r="BF144" s="53"/>
      <c r="BG144" s="53"/>
      <c r="BH144" s="53"/>
      <c r="BI144" s="53"/>
      <c r="BJ144" s="53"/>
      <c r="BK144" s="53"/>
      <c r="BL144" s="53"/>
      <c r="BM144" s="53"/>
      <c r="BN144" s="53"/>
      <c r="BO144" s="53"/>
      <c r="BP144" s="53"/>
      <c r="BQ144" s="53"/>
      <c r="BR144" s="53"/>
      <c r="BS144" s="53"/>
      <c r="BT144" s="53"/>
      <c r="BU144" s="53"/>
      <c r="BV144" s="53"/>
      <c r="BW144" s="53"/>
      <c r="BX144" s="53"/>
      <c r="BY144" s="53"/>
      <c r="BZ144" s="53"/>
      <c r="CA144" s="53"/>
      <c r="CB144" s="53"/>
      <c r="CC144" s="53"/>
      <c r="CD144" s="53"/>
      <c r="CE144" s="53"/>
      <c r="CF144" s="53"/>
      <c r="CG144" s="53"/>
      <c r="CH144" s="53"/>
      <c r="CI144" s="53"/>
      <c r="CJ144" s="53"/>
      <c r="CK144" s="53"/>
      <c r="CL144" s="53"/>
      <c r="CM144" s="53"/>
      <c r="CN144" s="53"/>
      <c r="CO144" s="53"/>
      <c r="CP144" s="53"/>
      <c r="CQ144" s="53"/>
      <c r="CR144" s="53"/>
      <c r="CS144" s="53"/>
      <c r="CT144" s="53"/>
      <c r="CU144" s="53"/>
      <c r="CV144" s="53"/>
      <c r="CW144" s="53"/>
      <c r="CX144" s="53"/>
      <c r="CY144" s="53"/>
      <c r="CZ144" s="53"/>
      <c r="DA144" s="53"/>
      <c r="DB144" s="53"/>
      <c r="DC144" s="53"/>
      <c r="DD144" s="53"/>
      <c r="DE144" s="53"/>
      <c r="DF144" s="53"/>
      <c r="DG144" s="53"/>
      <c r="DH144" s="53"/>
      <c r="DI144" s="53"/>
      <c r="DJ144" s="53"/>
      <c r="DK144" s="53"/>
      <c r="DL144" s="53"/>
      <c r="DM144" s="53"/>
      <c r="DN144" s="53"/>
      <c r="DO144" s="53"/>
      <c r="DP144" s="53"/>
      <c r="DQ144" s="53"/>
      <c r="DR144" s="53"/>
      <c r="DS144" s="53"/>
      <c r="DT144" s="53"/>
      <c r="DU144" s="53"/>
      <c r="DV144" s="53"/>
      <c r="DW144" s="53"/>
      <c r="DX144" s="53"/>
      <c r="DY144" s="53"/>
      <c r="DZ144" s="53"/>
      <c r="EA144" s="53"/>
      <c r="EB144" s="53"/>
      <c r="EC144" s="53"/>
      <c r="ED144" s="53"/>
      <c r="EE144" s="53"/>
      <c r="EF144" s="53"/>
      <c r="EG144" s="53"/>
      <c r="EH144" s="53"/>
      <c r="EI144" s="53"/>
      <c r="EJ144" s="53"/>
      <c r="EK144" s="53"/>
      <c r="EL144" s="53"/>
      <c r="EM144" s="53"/>
      <c r="EN144" s="53"/>
      <c r="EO144" s="53"/>
      <c r="EP144" s="53"/>
      <c r="EQ144" s="53"/>
      <c r="ER144" s="53"/>
      <c r="ES144" s="53"/>
      <c r="ET144" s="53"/>
      <c r="EU144" s="53"/>
      <c r="EV144" s="53"/>
      <c r="EW144" s="53"/>
      <c r="EX144" s="53"/>
      <c r="EY144" s="53"/>
      <c r="EZ144" s="53"/>
      <c r="FA144" s="53"/>
      <c r="FB144" s="53"/>
      <c r="FC144" s="53"/>
      <c r="FD144" s="53"/>
      <c r="FE144" s="53"/>
      <c r="FF144" s="53"/>
      <c r="FG144" s="53"/>
      <c r="FH144" s="53"/>
      <c r="FI144" s="53"/>
      <c r="FJ144" s="53"/>
      <c r="FK144" s="53"/>
      <c r="FL144" s="53"/>
      <c r="FM144" s="53"/>
      <c r="FN144" s="53"/>
      <c r="FO144" s="53"/>
      <c r="FP144" s="53"/>
      <c r="FQ144" s="53"/>
      <c r="FR144" s="53"/>
      <c r="FS144" s="53"/>
      <c r="FT144" s="53"/>
      <c r="FU144" s="53"/>
      <c r="FV144" s="53"/>
      <c r="FW144" s="53"/>
      <c r="FX144" s="53"/>
      <c r="FY144" s="53"/>
      <c r="FZ144" s="53"/>
      <c r="GA144" s="53"/>
      <c r="GB144" s="53"/>
      <c r="GC144" s="53"/>
      <c r="GD144" s="53"/>
      <c r="GE144" s="53"/>
      <c r="GF144" s="53"/>
      <c r="GG144" s="53"/>
      <c r="GH144" s="53"/>
      <c r="GI144" s="53"/>
      <c r="GJ144" s="53"/>
      <c r="GK144" s="53"/>
      <c r="GL144" s="53"/>
      <c r="GM144" s="53"/>
      <c r="GN144" s="53"/>
      <c r="GO144" s="53"/>
      <c r="GP144" s="53"/>
      <c r="GQ144" s="53"/>
      <c r="GR144" s="53"/>
      <c r="GS144" s="53"/>
      <c r="GT144" s="53"/>
      <c r="GU144" s="53"/>
      <c r="GV144" s="53"/>
      <c r="GW144" s="53"/>
      <c r="GX144" s="53"/>
      <c r="GY144" s="53"/>
      <c r="GZ144" s="53"/>
      <c r="HA144" s="53"/>
      <c r="HB144" s="53"/>
      <c r="HC144" s="53"/>
      <c r="HD144" s="53"/>
      <c r="HE144" s="53"/>
      <c r="HF144" s="53"/>
      <c r="HG144" s="53"/>
      <c r="HH144" s="53"/>
      <c r="HI144" s="53"/>
      <c r="HJ144" s="53"/>
      <c r="HK144" s="53"/>
      <c r="HL144" s="53"/>
      <c r="HM144" s="53"/>
      <c r="HN144" s="53"/>
      <c r="HO144" s="53"/>
      <c r="HP144" s="53"/>
      <c r="HQ144" s="53"/>
      <c r="HR144" s="53"/>
      <c r="HS144" s="53"/>
      <c r="HT144" s="53"/>
      <c r="HU144" s="53"/>
      <c r="HV144" s="53"/>
      <c r="HW144" s="53"/>
      <c r="HX144" s="53"/>
      <c r="HY144" s="53"/>
      <c r="HZ144" s="53"/>
      <c r="IA144" s="53"/>
      <c r="IB144" s="53"/>
      <c r="IC144" s="53"/>
      <c r="ID144" s="53"/>
      <c r="IE144" s="53"/>
      <c r="IF144" s="53"/>
      <c r="IG144" s="53"/>
      <c r="IH144" s="53"/>
      <c r="II144" s="53"/>
      <c r="IJ144" s="53"/>
      <c r="IK144" s="53"/>
      <c r="IL144" s="53"/>
      <c r="IM144" s="53"/>
      <c r="IN144" s="53"/>
      <c r="IO144" s="53"/>
      <c r="IP144" s="53"/>
      <c r="IQ144" s="53"/>
      <c r="IR144" s="53"/>
      <c r="IS144" s="53"/>
      <c r="IT144" s="53"/>
      <c r="IU144" s="53"/>
      <c r="IV144" s="53"/>
    </row>
    <row r="145" s="3" customFormat="1" ht="93" customHeight="1" spans="1:256">
      <c r="A145" s="25" t="s">
        <v>735</v>
      </c>
      <c r="B145" s="22">
        <v>27</v>
      </c>
      <c r="C145" s="26" t="s">
        <v>736</v>
      </c>
      <c r="D145" s="26" t="s">
        <v>737</v>
      </c>
      <c r="E145" s="26" t="s">
        <v>138</v>
      </c>
      <c r="F145" s="27" t="s">
        <v>24</v>
      </c>
      <c r="G145" s="26" t="s">
        <v>738</v>
      </c>
      <c r="H145" s="26" t="s">
        <v>739</v>
      </c>
      <c r="I145" s="26" t="s">
        <v>529</v>
      </c>
      <c r="J145" s="26" t="s">
        <v>600</v>
      </c>
      <c r="K145" s="26" t="s">
        <v>29</v>
      </c>
      <c r="L145" s="26" t="s">
        <v>134</v>
      </c>
      <c r="M145" s="26" t="s">
        <v>31</v>
      </c>
      <c r="N145" s="26"/>
      <c r="O145" s="6"/>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3"/>
      <c r="AY145" s="53"/>
      <c r="AZ145" s="53"/>
      <c r="BA145" s="53"/>
      <c r="BB145" s="53"/>
      <c r="BC145" s="53"/>
      <c r="BD145" s="53"/>
      <c r="BE145" s="53"/>
      <c r="BF145" s="53"/>
      <c r="BG145" s="53"/>
      <c r="BH145" s="53"/>
      <c r="BI145" s="53"/>
      <c r="BJ145" s="53"/>
      <c r="BK145" s="53"/>
      <c r="BL145" s="53"/>
      <c r="BM145" s="53"/>
      <c r="BN145" s="53"/>
      <c r="BO145" s="53"/>
      <c r="BP145" s="53"/>
      <c r="BQ145" s="53"/>
      <c r="BR145" s="53"/>
      <c r="BS145" s="53"/>
      <c r="BT145" s="53"/>
      <c r="BU145" s="53"/>
      <c r="BV145" s="53"/>
      <c r="BW145" s="53"/>
      <c r="BX145" s="53"/>
      <c r="BY145" s="53"/>
      <c r="BZ145" s="53"/>
      <c r="CA145" s="53"/>
      <c r="CB145" s="53"/>
      <c r="CC145" s="53"/>
      <c r="CD145" s="53"/>
      <c r="CE145" s="53"/>
      <c r="CF145" s="53"/>
      <c r="CG145" s="53"/>
      <c r="CH145" s="53"/>
      <c r="CI145" s="53"/>
      <c r="CJ145" s="53"/>
      <c r="CK145" s="53"/>
      <c r="CL145" s="53"/>
      <c r="CM145" s="53"/>
      <c r="CN145" s="53"/>
      <c r="CO145" s="53"/>
      <c r="CP145" s="53"/>
      <c r="CQ145" s="53"/>
      <c r="CR145" s="53"/>
      <c r="CS145" s="53"/>
      <c r="CT145" s="53"/>
      <c r="CU145" s="53"/>
      <c r="CV145" s="53"/>
      <c r="CW145" s="53"/>
      <c r="CX145" s="53"/>
      <c r="CY145" s="53"/>
      <c r="CZ145" s="53"/>
      <c r="DA145" s="53"/>
      <c r="DB145" s="53"/>
      <c r="DC145" s="53"/>
      <c r="DD145" s="53"/>
      <c r="DE145" s="53"/>
      <c r="DF145" s="53"/>
      <c r="DG145" s="53"/>
      <c r="DH145" s="53"/>
      <c r="DI145" s="53"/>
      <c r="DJ145" s="53"/>
      <c r="DK145" s="53"/>
      <c r="DL145" s="53"/>
      <c r="DM145" s="53"/>
      <c r="DN145" s="53"/>
      <c r="DO145" s="53"/>
      <c r="DP145" s="53"/>
      <c r="DQ145" s="53"/>
      <c r="DR145" s="53"/>
      <c r="DS145" s="53"/>
      <c r="DT145" s="53"/>
      <c r="DU145" s="53"/>
      <c r="DV145" s="53"/>
      <c r="DW145" s="53"/>
      <c r="DX145" s="53"/>
      <c r="DY145" s="53"/>
      <c r="DZ145" s="53"/>
      <c r="EA145" s="53"/>
      <c r="EB145" s="53"/>
      <c r="EC145" s="53"/>
      <c r="ED145" s="53"/>
      <c r="EE145" s="53"/>
      <c r="EF145" s="53"/>
      <c r="EG145" s="53"/>
      <c r="EH145" s="53"/>
      <c r="EI145" s="53"/>
      <c r="EJ145" s="53"/>
      <c r="EK145" s="53"/>
      <c r="EL145" s="53"/>
      <c r="EM145" s="53"/>
      <c r="EN145" s="53"/>
      <c r="EO145" s="53"/>
      <c r="EP145" s="53"/>
      <c r="EQ145" s="53"/>
      <c r="ER145" s="53"/>
      <c r="ES145" s="53"/>
      <c r="ET145" s="53"/>
      <c r="EU145" s="53"/>
      <c r="EV145" s="53"/>
      <c r="EW145" s="53"/>
      <c r="EX145" s="53"/>
      <c r="EY145" s="53"/>
      <c r="EZ145" s="53"/>
      <c r="FA145" s="53"/>
      <c r="FB145" s="53"/>
      <c r="FC145" s="53"/>
      <c r="FD145" s="53"/>
      <c r="FE145" s="53"/>
      <c r="FF145" s="53"/>
      <c r="FG145" s="53"/>
      <c r="FH145" s="53"/>
      <c r="FI145" s="53"/>
      <c r="FJ145" s="53"/>
      <c r="FK145" s="53"/>
      <c r="FL145" s="53"/>
      <c r="FM145" s="53"/>
      <c r="FN145" s="53"/>
      <c r="FO145" s="53"/>
      <c r="FP145" s="53"/>
      <c r="FQ145" s="53"/>
      <c r="FR145" s="53"/>
      <c r="FS145" s="53"/>
      <c r="FT145" s="53"/>
      <c r="FU145" s="53"/>
      <c r="FV145" s="53"/>
      <c r="FW145" s="53"/>
      <c r="FX145" s="53"/>
      <c r="FY145" s="53"/>
      <c r="FZ145" s="53"/>
      <c r="GA145" s="53"/>
      <c r="GB145" s="53"/>
      <c r="GC145" s="53"/>
      <c r="GD145" s="53"/>
      <c r="GE145" s="53"/>
      <c r="GF145" s="53"/>
      <c r="GG145" s="53"/>
      <c r="GH145" s="53"/>
      <c r="GI145" s="53"/>
      <c r="GJ145" s="53"/>
      <c r="GK145" s="53"/>
      <c r="GL145" s="53"/>
      <c r="GM145" s="53"/>
      <c r="GN145" s="53"/>
      <c r="GO145" s="53"/>
      <c r="GP145" s="53"/>
      <c r="GQ145" s="53"/>
      <c r="GR145" s="53"/>
      <c r="GS145" s="53"/>
      <c r="GT145" s="53"/>
      <c r="GU145" s="53"/>
      <c r="GV145" s="53"/>
      <c r="GW145" s="53"/>
      <c r="GX145" s="53"/>
      <c r="GY145" s="53"/>
      <c r="GZ145" s="53"/>
      <c r="HA145" s="53"/>
      <c r="HB145" s="53"/>
      <c r="HC145" s="53"/>
      <c r="HD145" s="53"/>
      <c r="HE145" s="53"/>
      <c r="HF145" s="53"/>
      <c r="HG145" s="53"/>
      <c r="HH145" s="53"/>
      <c r="HI145" s="53"/>
      <c r="HJ145" s="53"/>
      <c r="HK145" s="53"/>
      <c r="HL145" s="53"/>
      <c r="HM145" s="53"/>
      <c r="HN145" s="53"/>
      <c r="HO145" s="53"/>
      <c r="HP145" s="53"/>
      <c r="HQ145" s="53"/>
      <c r="HR145" s="53"/>
      <c r="HS145" s="53"/>
      <c r="HT145" s="53"/>
      <c r="HU145" s="53"/>
      <c r="HV145" s="53"/>
      <c r="HW145" s="53"/>
      <c r="HX145" s="53"/>
      <c r="HY145" s="53"/>
      <c r="HZ145" s="53"/>
      <c r="IA145" s="53"/>
      <c r="IB145" s="53"/>
      <c r="IC145" s="53"/>
      <c r="ID145" s="53"/>
      <c r="IE145" s="53"/>
      <c r="IF145" s="53"/>
      <c r="IG145" s="53"/>
      <c r="IH145" s="53"/>
      <c r="II145" s="53"/>
      <c r="IJ145" s="53"/>
      <c r="IK145" s="53"/>
      <c r="IL145" s="53"/>
      <c r="IM145" s="53"/>
      <c r="IN145" s="53"/>
      <c r="IO145" s="53"/>
      <c r="IP145" s="53"/>
      <c r="IQ145" s="53"/>
      <c r="IR145" s="53"/>
      <c r="IS145" s="53"/>
      <c r="IT145" s="53"/>
      <c r="IU145" s="53"/>
      <c r="IV145" s="53"/>
    </row>
    <row r="146" s="3" customFormat="1" ht="93" customHeight="1" spans="1:256">
      <c r="A146" s="25" t="s">
        <v>740</v>
      </c>
      <c r="B146" s="22">
        <v>28</v>
      </c>
      <c r="C146" s="26" t="s">
        <v>741</v>
      </c>
      <c r="D146" s="26" t="s">
        <v>742</v>
      </c>
      <c r="E146" s="26" t="s">
        <v>743</v>
      </c>
      <c r="F146" s="27" t="s">
        <v>24</v>
      </c>
      <c r="G146" s="26" t="s">
        <v>744</v>
      </c>
      <c r="H146" s="26" t="s">
        <v>745</v>
      </c>
      <c r="I146" s="26" t="s">
        <v>73</v>
      </c>
      <c r="J146" s="26" t="s">
        <v>600</v>
      </c>
      <c r="K146" s="26" t="s">
        <v>29</v>
      </c>
      <c r="L146" s="26" t="s">
        <v>134</v>
      </c>
      <c r="M146" s="26" t="s">
        <v>31</v>
      </c>
      <c r="N146" s="26"/>
      <c r="O146" s="6"/>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3"/>
      <c r="AY146" s="53"/>
      <c r="AZ146" s="53"/>
      <c r="BA146" s="53"/>
      <c r="BB146" s="53"/>
      <c r="BC146" s="53"/>
      <c r="BD146" s="53"/>
      <c r="BE146" s="53"/>
      <c r="BF146" s="53"/>
      <c r="BG146" s="53"/>
      <c r="BH146" s="53"/>
      <c r="BI146" s="53"/>
      <c r="BJ146" s="53"/>
      <c r="BK146" s="53"/>
      <c r="BL146" s="53"/>
      <c r="BM146" s="53"/>
      <c r="BN146" s="53"/>
      <c r="BO146" s="53"/>
      <c r="BP146" s="53"/>
      <c r="BQ146" s="53"/>
      <c r="BR146" s="53"/>
      <c r="BS146" s="53"/>
      <c r="BT146" s="53"/>
      <c r="BU146" s="53"/>
      <c r="BV146" s="53"/>
      <c r="BW146" s="53"/>
      <c r="BX146" s="53"/>
      <c r="BY146" s="53"/>
      <c r="BZ146" s="53"/>
      <c r="CA146" s="53"/>
      <c r="CB146" s="53"/>
      <c r="CC146" s="53"/>
      <c r="CD146" s="53"/>
      <c r="CE146" s="53"/>
      <c r="CF146" s="53"/>
      <c r="CG146" s="53"/>
      <c r="CH146" s="53"/>
      <c r="CI146" s="53"/>
      <c r="CJ146" s="53"/>
      <c r="CK146" s="53"/>
      <c r="CL146" s="53"/>
      <c r="CM146" s="53"/>
      <c r="CN146" s="53"/>
      <c r="CO146" s="53"/>
      <c r="CP146" s="53"/>
      <c r="CQ146" s="53"/>
      <c r="CR146" s="53"/>
      <c r="CS146" s="53"/>
      <c r="CT146" s="53"/>
      <c r="CU146" s="53"/>
      <c r="CV146" s="53"/>
      <c r="CW146" s="53"/>
      <c r="CX146" s="53"/>
      <c r="CY146" s="53"/>
      <c r="CZ146" s="53"/>
      <c r="DA146" s="53"/>
      <c r="DB146" s="53"/>
      <c r="DC146" s="53"/>
      <c r="DD146" s="53"/>
      <c r="DE146" s="53"/>
      <c r="DF146" s="53"/>
      <c r="DG146" s="53"/>
      <c r="DH146" s="53"/>
      <c r="DI146" s="53"/>
      <c r="DJ146" s="53"/>
      <c r="DK146" s="53"/>
      <c r="DL146" s="53"/>
      <c r="DM146" s="53"/>
      <c r="DN146" s="53"/>
      <c r="DO146" s="53"/>
      <c r="DP146" s="53"/>
      <c r="DQ146" s="53"/>
      <c r="DR146" s="53"/>
      <c r="DS146" s="53"/>
      <c r="DT146" s="53"/>
      <c r="DU146" s="53"/>
      <c r="DV146" s="53"/>
      <c r="DW146" s="53"/>
      <c r="DX146" s="53"/>
      <c r="DY146" s="53"/>
      <c r="DZ146" s="53"/>
      <c r="EA146" s="53"/>
      <c r="EB146" s="53"/>
      <c r="EC146" s="53"/>
      <c r="ED146" s="53"/>
      <c r="EE146" s="53"/>
      <c r="EF146" s="53"/>
      <c r="EG146" s="53"/>
      <c r="EH146" s="53"/>
      <c r="EI146" s="53"/>
      <c r="EJ146" s="53"/>
      <c r="EK146" s="53"/>
      <c r="EL146" s="53"/>
      <c r="EM146" s="53"/>
      <c r="EN146" s="53"/>
      <c r="EO146" s="53"/>
      <c r="EP146" s="53"/>
      <c r="EQ146" s="53"/>
      <c r="ER146" s="53"/>
      <c r="ES146" s="53"/>
      <c r="ET146" s="53"/>
      <c r="EU146" s="53"/>
      <c r="EV146" s="53"/>
      <c r="EW146" s="53"/>
      <c r="EX146" s="53"/>
      <c r="EY146" s="53"/>
      <c r="EZ146" s="53"/>
      <c r="FA146" s="53"/>
      <c r="FB146" s="53"/>
      <c r="FC146" s="53"/>
      <c r="FD146" s="53"/>
      <c r="FE146" s="53"/>
      <c r="FF146" s="53"/>
      <c r="FG146" s="53"/>
      <c r="FH146" s="53"/>
      <c r="FI146" s="53"/>
      <c r="FJ146" s="53"/>
      <c r="FK146" s="53"/>
      <c r="FL146" s="53"/>
      <c r="FM146" s="53"/>
      <c r="FN146" s="53"/>
      <c r="FO146" s="53"/>
      <c r="FP146" s="53"/>
      <c r="FQ146" s="53"/>
      <c r="FR146" s="53"/>
      <c r="FS146" s="53"/>
      <c r="FT146" s="53"/>
      <c r="FU146" s="53"/>
      <c r="FV146" s="53"/>
      <c r="FW146" s="53"/>
      <c r="FX146" s="53"/>
      <c r="FY146" s="53"/>
      <c r="FZ146" s="53"/>
      <c r="GA146" s="53"/>
      <c r="GB146" s="53"/>
      <c r="GC146" s="53"/>
      <c r="GD146" s="53"/>
      <c r="GE146" s="53"/>
      <c r="GF146" s="53"/>
      <c r="GG146" s="53"/>
      <c r="GH146" s="53"/>
      <c r="GI146" s="53"/>
      <c r="GJ146" s="53"/>
      <c r="GK146" s="53"/>
      <c r="GL146" s="53"/>
      <c r="GM146" s="53"/>
      <c r="GN146" s="53"/>
      <c r="GO146" s="53"/>
      <c r="GP146" s="53"/>
      <c r="GQ146" s="53"/>
      <c r="GR146" s="53"/>
      <c r="GS146" s="53"/>
      <c r="GT146" s="53"/>
      <c r="GU146" s="53"/>
      <c r="GV146" s="53"/>
      <c r="GW146" s="53"/>
      <c r="GX146" s="53"/>
      <c r="GY146" s="53"/>
      <c r="GZ146" s="53"/>
      <c r="HA146" s="53"/>
      <c r="HB146" s="53"/>
      <c r="HC146" s="53"/>
      <c r="HD146" s="53"/>
      <c r="HE146" s="53"/>
      <c r="HF146" s="53"/>
      <c r="HG146" s="53"/>
      <c r="HH146" s="53"/>
      <c r="HI146" s="53"/>
      <c r="HJ146" s="53"/>
      <c r="HK146" s="53"/>
      <c r="HL146" s="53"/>
      <c r="HM146" s="53"/>
      <c r="HN146" s="53"/>
      <c r="HO146" s="53"/>
      <c r="HP146" s="53"/>
      <c r="HQ146" s="53"/>
      <c r="HR146" s="53"/>
      <c r="HS146" s="53"/>
      <c r="HT146" s="53"/>
      <c r="HU146" s="53"/>
      <c r="HV146" s="53"/>
      <c r="HW146" s="53"/>
      <c r="HX146" s="53"/>
      <c r="HY146" s="53"/>
      <c r="HZ146" s="53"/>
      <c r="IA146" s="53"/>
      <c r="IB146" s="53"/>
      <c r="IC146" s="53"/>
      <c r="ID146" s="53"/>
      <c r="IE146" s="53"/>
      <c r="IF146" s="53"/>
      <c r="IG146" s="53"/>
      <c r="IH146" s="53"/>
      <c r="II146" s="53"/>
      <c r="IJ146" s="53"/>
      <c r="IK146" s="53"/>
      <c r="IL146" s="53"/>
      <c r="IM146" s="53"/>
      <c r="IN146" s="53"/>
      <c r="IO146" s="53"/>
      <c r="IP146" s="53"/>
      <c r="IQ146" s="53"/>
      <c r="IR146" s="53"/>
      <c r="IS146" s="53"/>
      <c r="IT146" s="53"/>
      <c r="IU146" s="53"/>
      <c r="IV146" s="53"/>
    </row>
    <row r="147" s="3" customFormat="1" ht="93" customHeight="1" spans="1:256">
      <c r="A147" s="25" t="s">
        <v>746</v>
      </c>
      <c r="B147" s="22">
        <v>29</v>
      </c>
      <c r="C147" s="26" t="s">
        <v>747</v>
      </c>
      <c r="D147" s="26" t="s">
        <v>748</v>
      </c>
      <c r="E147" s="26" t="s">
        <v>743</v>
      </c>
      <c r="F147" s="27" t="s">
        <v>24</v>
      </c>
      <c r="G147" s="26" t="s">
        <v>749</v>
      </c>
      <c r="H147" s="26" t="s">
        <v>750</v>
      </c>
      <c r="I147" s="26" t="s">
        <v>751</v>
      </c>
      <c r="J147" s="26" t="s">
        <v>600</v>
      </c>
      <c r="K147" s="26" t="s">
        <v>29</v>
      </c>
      <c r="L147" s="26" t="s">
        <v>134</v>
      </c>
      <c r="M147" s="26" t="s">
        <v>31</v>
      </c>
      <c r="N147" s="26"/>
      <c r="O147" s="6"/>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3"/>
      <c r="AY147" s="53"/>
      <c r="AZ147" s="53"/>
      <c r="BA147" s="53"/>
      <c r="BB147" s="53"/>
      <c r="BC147" s="53"/>
      <c r="BD147" s="53"/>
      <c r="BE147" s="53"/>
      <c r="BF147" s="53"/>
      <c r="BG147" s="53"/>
      <c r="BH147" s="53"/>
      <c r="BI147" s="53"/>
      <c r="BJ147" s="53"/>
      <c r="BK147" s="53"/>
      <c r="BL147" s="53"/>
      <c r="BM147" s="53"/>
      <c r="BN147" s="53"/>
      <c r="BO147" s="53"/>
      <c r="BP147" s="53"/>
      <c r="BQ147" s="53"/>
      <c r="BR147" s="53"/>
      <c r="BS147" s="53"/>
      <c r="BT147" s="53"/>
      <c r="BU147" s="53"/>
      <c r="BV147" s="53"/>
      <c r="BW147" s="53"/>
      <c r="BX147" s="53"/>
      <c r="BY147" s="53"/>
      <c r="BZ147" s="53"/>
      <c r="CA147" s="53"/>
      <c r="CB147" s="53"/>
      <c r="CC147" s="53"/>
      <c r="CD147" s="53"/>
      <c r="CE147" s="53"/>
      <c r="CF147" s="53"/>
      <c r="CG147" s="53"/>
      <c r="CH147" s="53"/>
      <c r="CI147" s="53"/>
      <c r="CJ147" s="53"/>
      <c r="CK147" s="53"/>
      <c r="CL147" s="53"/>
      <c r="CM147" s="53"/>
      <c r="CN147" s="53"/>
      <c r="CO147" s="53"/>
      <c r="CP147" s="53"/>
      <c r="CQ147" s="53"/>
      <c r="CR147" s="53"/>
      <c r="CS147" s="53"/>
      <c r="CT147" s="53"/>
      <c r="CU147" s="53"/>
      <c r="CV147" s="53"/>
      <c r="CW147" s="53"/>
      <c r="CX147" s="53"/>
      <c r="CY147" s="53"/>
      <c r="CZ147" s="53"/>
      <c r="DA147" s="53"/>
      <c r="DB147" s="53"/>
      <c r="DC147" s="53"/>
      <c r="DD147" s="53"/>
      <c r="DE147" s="53"/>
      <c r="DF147" s="53"/>
      <c r="DG147" s="53"/>
      <c r="DH147" s="53"/>
      <c r="DI147" s="53"/>
      <c r="DJ147" s="53"/>
      <c r="DK147" s="53"/>
      <c r="DL147" s="53"/>
      <c r="DM147" s="53"/>
      <c r="DN147" s="53"/>
      <c r="DO147" s="53"/>
      <c r="DP147" s="53"/>
      <c r="DQ147" s="53"/>
      <c r="DR147" s="53"/>
      <c r="DS147" s="53"/>
      <c r="DT147" s="53"/>
      <c r="DU147" s="53"/>
      <c r="DV147" s="53"/>
      <c r="DW147" s="53"/>
      <c r="DX147" s="53"/>
      <c r="DY147" s="53"/>
      <c r="DZ147" s="53"/>
      <c r="EA147" s="53"/>
      <c r="EB147" s="53"/>
      <c r="EC147" s="53"/>
      <c r="ED147" s="53"/>
      <c r="EE147" s="53"/>
      <c r="EF147" s="53"/>
      <c r="EG147" s="53"/>
      <c r="EH147" s="53"/>
      <c r="EI147" s="53"/>
      <c r="EJ147" s="53"/>
      <c r="EK147" s="53"/>
      <c r="EL147" s="53"/>
      <c r="EM147" s="53"/>
      <c r="EN147" s="53"/>
      <c r="EO147" s="53"/>
      <c r="EP147" s="53"/>
      <c r="EQ147" s="53"/>
      <c r="ER147" s="53"/>
      <c r="ES147" s="53"/>
      <c r="ET147" s="53"/>
      <c r="EU147" s="53"/>
      <c r="EV147" s="53"/>
      <c r="EW147" s="53"/>
      <c r="EX147" s="53"/>
      <c r="EY147" s="53"/>
      <c r="EZ147" s="53"/>
      <c r="FA147" s="53"/>
      <c r="FB147" s="53"/>
      <c r="FC147" s="53"/>
      <c r="FD147" s="53"/>
      <c r="FE147" s="53"/>
      <c r="FF147" s="53"/>
      <c r="FG147" s="53"/>
      <c r="FH147" s="53"/>
      <c r="FI147" s="53"/>
      <c r="FJ147" s="53"/>
      <c r="FK147" s="53"/>
      <c r="FL147" s="53"/>
      <c r="FM147" s="53"/>
      <c r="FN147" s="53"/>
      <c r="FO147" s="53"/>
      <c r="FP147" s="53"/>
      <c r="FQ147" s="53"/>
      <c r="FR147" s="53"/>
      <c r="FS147" s="53"/>
      <c r="FT147" s="53"/>
      <c r="FU147" s="53"/>
      <c r="FV147" s="53"/>
      <c r="FW147" s="53"/>
      <c r="FX147" s="53"/>
      <c r="FY147" s="53"/>
      <c r="FZ147" s="53"/>
      <c r="GA147" s="53"/>
      <c r="GB147" s="53"/>
      <c r="GC147" s="53"/>
      <c r="GD147" s="53"/>
      <c r="GE147" s="53"/>
      <c r="GF147" s="53"/>
      <c r="GG147" s="53"/>
      <c r="GH147" s="53"/>
      <c r="GI147" s="53"/>
      <c r="GJ147" s="53"/>
      <c r="GK147" s="53"/>
      <c r="GL147" s="53"/>
      <c r="GM147" s="53"/>
      <c r="GN147" s="53"/>
      <c r="GO147" s="53"/>
      <c r="GP147" s="53"/>
      <c r="GQ147" s="53"/>
      <c r="GR147" s="53"/>
      <c r="GS147" s="53"/>
      <c r="GT147" s="53"/>
      <c r="GU147" s="53"/>
      <c r="GV147" s="53"/>
      <c r="GW147" s="53"/>
      <c r="GX147" s="53"/>
      <c r="GY147" s="53"/>
      <c r="GZ147" s="53"/>
      <c r="HA147" s="53"/>
      <c r="HB147" s="53"/>
      <c r="HC147" s="53"/>
      <c r="HD147" s="53"/>
      <c r="HE147" s="53"/>
      <c r="HF147" s="53"/>
      <c r="HG147" s="53"/>
      <c r="HH147" s="53"/>
      <c r="HI147" s="53"/>
      <c r="HJ147" s="53"/>
      <c r="HK147" s="53"/>
      <c r="HL147" s="53"/>
      <c r="HM147" s="53"/>
      <c r="HN147" s="53"/>
      <c r="HO147" s="53"/>
      <c r="HP147" s="53"/>
      <c r="HQ147" s="53"/>
      <c r="HR147" s="53"/>
      <c r="HS147" s="53"/>
      <c r="HT147" s="53"/>
      <c r="HU147" s="53"/>
      <c r="HV147" s="53"/>
      <c r="HW147" s="53"/>
      <c r="HX147" s="53"/>
      <c r="HY147" s="53"/>
      <c r="HZ147" s="53"/>
      <c r="IA147" s="53"/>
      <c r="IB147" s="53"/>
      <c r="IC147" s="53"/>
      <c r="ID147" s="53"/>
      <c r="IE147" s="53"/>
      <c r="IF147" s="53"/>
      <c r="IG147" s="53"/>
      <c r="IH147" s="53"/>
      <c r="II147" s="53"/>
      <c r="IJ147" s="53"/>
      <c r="IK147" s="53"/>
      <c r="IL147" s="53"/>
      <c r="IM147" s="53"/>
      <c r="IN147" s="53"/>
      <c r="IO147" s="53"/>
      <c r="IP147" s="53"/>
      <c r="IQ147" s="53"/>
      <c r="IR147" s="53"/>
      <c r="IS147" s="53"/>
      <c r="IT147" s="53"/>
      <c r="IU147" s="53"/>
      <c r="IV147" s="53"/>
    </row>
    <row r="148" s="2" customFormat="1" ht="92" customHeight="1" spans="1:15">
      <c r="A148" s="16" t="s">
        <v>752</v>
      </c>
      <c r="B148" s="17"/>
      <c r="C148" s="17"/>
      <c r="D148" s="17"/>
      <c r="E148" s="17"/>
      <c r="F148" s="17"/>
      <c r="G148" s="17"/>
      <c r="H148" s="17"/>
      <c r="I148" s="41"/>
      <c r="J148" s="17"/>
      <c r="K148" s="17"/>
      <c r="L148" s="17"/>
      <c r="M148" s="17"/>
      <c r="N148" s="17"/>
      <c r="O148" s="6"/>
    </row>
    <row r="149" s="2" customFormat="1" ht="33.75" spans="1:15">
      <c r="A149" s="18" t="s">
        <v>6</v>
      </c>
      <c r="B149" s="19" t="s">
        <v>7</v>
      </c>
      <c r="C149" s="19" t="s">
        <v>8</v>
      </c>
      <c r="D149" s="19" t="s">
        <v>9</v>
      </c>
      <c r="E149" s="19" t="s">
        <v>10</v>
      </c>
      <c r="F149" s="19" t="s">
        <v>11</v>
      </c>
      <c r="G149" s="20" t="s">
        <v>12</v>
      </c>
      <c r="H149" s="19" t="s">
        <v>13</v>
      </c>
      <c r="I149" s="43" t="s">
        <v>14</v>
      </c>
      <c r="J149" s="20" t="s">
        <v>15</v>
      </c>
      <c r="K149" s="19" t="s">
        <v>16</v>
      </c>
      <c r="L149" s="20" t="s">
        <v>17</v>
      </c>
      <c r="M149" s="19" t="s">
        <v>18</v>
      </c>
      <c r="N149" s="19" t="s">
        <v>19</v>
      </c>
      <c r="O149" s="6"/>
    </row>
    <row r="150" s="2" customFormat="1" ht="84" customHeight="1" spans="1:15">
      <c r="A150" s="21" t="s">
        <v>753</v>
      </c>
      <c r="B150" s="22">
        <v>1</v>
      </c>
      <c r="C150" s="22" t="s">
        <v>754</v>
      </c>
      <c r="D150" s="22" t="s">
        <v>755</v>
      </c>
      <c r="E150" s="22" t="s">
        <v>756</v>
      </c>
      <c r="F150" s="22" t="s">
        <v>24</v>
      </c>
      <c r="G150" s="22" t="s">
        <v>757</v>
      </c>
      <c r="H150" s="22" t="s">
        <v>758</v>
      </c>
      <c r="I150" s="44" t="s">
        <v>759</v>
      </c>
      <c r="J150" s="22" t="s">
        <v>760</v>
      </c>
      <c r="K150" s="22" t="s">
        <v>29</v>
      </c>
      <c r="L150" s="26" t="s">
        <v>30</v>
      </c>
      <c r="M150" s="22" t="s">
        <v>31</v>
      </c>
      <c r="N150" s="26"/>
      <c r="O150" s="6"/>
    </row>
    <row r="151" s="2" customFormat="1" ht="84" customHeight="1" spans="1:15">
      <c r="A151" s="21" t="s">
        <v>761</v>
      </c>
      <c r="B151" s="22">
        <v>2</v>
      </c>
      <c r="C151" s="22" t="s">
        <v>754</v>
      </c>
      <c r="D151" s="22" t="s">
        <v>755</v>
      </c>
      <c r="E151" s="22" t="s">
        <v>596</v>
      </c>
      <c r="F151" s="22" t="s">
        <v>24</v>
      </c>
      <c r="G151" s="22" t="s">
        <v>762</v>
      </c>
      <c r="H151" s="22" t="s">
        <v>763</v>
      </c>
      <c r="I151" s="44" t="s">
        <v>66</v>
      </c>
      <c r="J151" s="22" t="s">
        <v>760</v>
      </c>
      <c r="K151" s="22" t="s">
        <v>29</v>
      </c>
      <c r="L151" s="26" t="s">
        <v>30</v>
      </c>
      <c r="M151" s="22" t="s">
        <v>31</v>
      </c>
      <c r="N151" s="26"/>
      <c r="O151" s="6"/>
    </row>
    <row r="152" s="2" customFormat="1" ht="84" customHeight="1" spans="1:15">
      <c r="A152" s="21" t="s">
        <v>764</v>
      </c>
      <c r="B152" s="22">
        <v>3</v>
      </c>
      <c r="C152" s="22" t="s">
        <v>765</v>
      </c>
      <c r="D152" s="22" t="s">
        <v>766</v>
      </c>
      <c r="E152" s="22" t="s">
        <v>406</v>
      </c>
      <c r="F152" s="22" t="s">
        <v>24</v>
      </c>
      <c r="G152" s="22" t="s">
        <v>767</v>
      </c>
      <c r="H152" s="22" t="s">
        <v>768</v>
      </c>
      <c r="I152" s="44" t="s">
        <v>769</v>
      </c>
      <c r="J152" s="22" t="s">
        <v>760</v>
      </c>
      <c r="K152" s="22" t="s">
        <v>29</v>
      </c>
      <c r="L152" s="26" t="s">
        <v>30</v>
      </c>
      <c r="M152" s="22" t="s">
        <v>31</v>
      </c>
      <c r="N152" s="26"/>
      <c r="O152" s="6"/>
    </row>
    <row r="153" s="2" customFormat="1" ht="84" customHeight="1" spans="1:15">
      <c r="A153" s="21" t="s">
        <v>770</v>
      </c>
      <c r="B153" s="22">
        <v>4</v>
      </c>
      <c r="C153" s="22" t="s">
        <v>771</v>
      </c>
      <c r="D153" s="22" t="s">
        <v>772</v>
      </c>
      <c r="E153" s="22" t="s">
        <v>773</v>
      </c>
      <c r="F153" s="22" t="s">
        <v>24</v>
      </c>
      <c r="G153" s="22" t="s">
        <v>774</v>
      </c>
      <c r="H153" s="22" t="s">
        <v>775</v>
      </c>
      <c r="I153" s="44" t="s">
        <v>776</v>
      </c>
      <c r="J153" s="22" t="s">
        <v>760</v>
      </c>
      <c r="K153" s="22" t="s">
        <v>29</v>
      </c>
      <c r="L153" s="26" t="s">
        <v>30</v>
      </c>
      <c r="M153" s="22" t="s">
        <v>31</v>
      </c>
      <c r="N153" s="26"/>
      <c r="O153" s="6"/>
    </row>
    <row r="154" s="2" customFormat="1" ht="84" customHeight="1" spans="1:15">
      <c r="A154" s="21" t="s">
        <v>777</v>
      </c>
      <c r="B154" s="22">
        <v>5</v>
      </c>
      <c r="C154" s="22" t="s">
        <v>771</v>
      </c>
      <c r="D154" s="22" t="s">
        <v>772</v>
      </c>
      <c r="E154" s="22" t="s">
        <v>773</v>
      </c>
      <c r="F154" s="22" t="s">
        <v>24</v>
      </c>
      <c r="G154" s="22" t="s">
        <v>778</v>
      </c>
      <c r="H154" s="22" t="s">
        <v>779</v>
      </c>
      <c r="I154" s="44" t="s">
        <v>780</v>
      </c>
      <c r="J154" s="22" t="s">
        <v>760</v>
      </c>
      <c r="K154" s="22" t="s">
        <v>29</v>
      </c>
      <c r="L154" s="26" t="s">
        <v>30</v>
      </c>
      <c r="M154" s="22" t="s">
        <v>31</v>
      </c>
      <c r="N154" s="26"/>
      <c r="O154" s="6"/>
    </row>
    <row r="155" s="4" customFormat="1" ht="84" customHeight="1" spans="1:256">
      <c r="A155" s="21" t="s">
        <v>781</v>
      </c>
      <c r="B155" s="22">
        <v>6</v>
      </c>
      <c r="C155" s="22" t="s">
        <v>782</v>
      </c>
      <c r="D155" s="22" t="s">
        <v>783</v>
      </c>
      <c r="E155" s="22" t="s">
        <v>413</v>
      </c>
      <c r="F155" s="22" t="s">
        <v>24</v>
      </c>
      <c r="G155" s="22" t="s">
        <v>784</v>
      </c>
      <c r="H155" s="22" t="s">
        <v>785</v>
      </c>
      <c r="I155" s="44" t="s">
        <v>786</v>
      </c>
      <c r="J155" s="22" t="s">
        <v>760</v>
      </c>
      <c r="K155" s="22" t="s">
        <v>29</v>
      </c>
      <c r="L155" s="26" t="s">
        <v>30</v>
      </c>
      <c r="M155" s="22" t="s">
        <v>31</v>
      </c>
      <c r="N155" s="22"/>
      <c r="O155" s="6"/>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5"/>
      <c r="BZ155" s="5"/>
      <c r="CA155" s="5"/>
      <c r="CB155" s="5"/>
      <c r="CC155" s="5"/>
      <c r="CD155" s="5"/>
      <c r="CE155" s="5"/>
      <c r="CF155" s="5"/>
      <c r="CG155" s="5"/>
      <c r="CH155" s="5"/>
      <c r="CI155" s="5"/>
      <c r="CJ155" s="5"/>
      <c r="CK155" s="5"/>
      <c r="CL155" s="5"/>
      <c r="CM155" s="5"/>
      <c r="CN155" s="5"/>
      <c r="CO155" s="5"/>
      <c r="CP155" s="5"/>
      <c r="CQ155" s="5"/>
      <c r="CR155" s="5"/>
      <c r="CS155" s="5"/>
      <c r="CT155" s="5"/>
      <c r="CU155" s="5"/>
      <c r="CV155" s="5"/>
      <c r="CW155" s="5"/>
      <c r="CX155" s="5"/>
      <c r="CY155" s="5"/>
      <c r="CZ155" s="5"/>
      <c r="DA155" s="5"/>
      <c r="DB155" s="5"/>
      <c r="DC155" s="5"/>
      <c r="DD155" s="5"/>
      <c r="DE155" s="5"/>
      <c r="DF155" s="5"/>
      <c r="DG155" s="5"/>
      <c r="DH155" s="5"/>
      <c r="DI155" s="5"/>
      <c r="DJ155" s="5"/>
      <c r="DK155" s="5"/>
      <c r="DL155" s="5"/>
      <c r="DM155" s="5"/>
      <c r="DN155" s="5"/>
      <c r="DO155" s="5"/>
      <c r="DP155" s="5"/>
      <c r="DQ155" s="5"/>
      <c r="DR155" s="5"/>
      <c r="DS155" s="5"/>
      <c r="DT155" s="5"/>
      <c r="DU155" s="5"/>
      <c r="DV155" s="5"/>
      <c r="DW155" s="5"/>
      <c r="DX155" s="5"/>
      <c r="DY155" s="5"/>
      <c r="DZ155" s="5"/>
      <c r="EA155" s="5"/>
      <c r="EB155" s="5"/>
      <c r="EC155" s="5"/>
      <c r="ED155" s="5"/>
      <c r="EE155" s="5"/>
      <c r="EF155" s="5"/>
      <c r="EG155" s="5"/>
      <c r="EH155" s="5"/>
      <c r="EI155" s="5"/>
      <c r="EJ155" s="5"/>
      <c r="EK155" s="5"/>
      <c r="EL155" s="5"/>
      <c r="EM155" s="5"/>
      <c r="EN155" s="5"/>
      <c r="EO155" s="5"/>
      <c r="EP155" s="5"/>
      <c r="EQ155" s="5"/>
      <c r="ER155" s="5"/>
      <c r="ES155" s="5"/>
      <c r="ET155" s="5"/>
      <c r="EU155" s="5"/>
      <c r="EV155" s="5"/>
      <c r="EW155" s="5"/>
      <c r="EX155" s="5"/>
      <c r="EY155" s="5"/>
      <c r="EZ155" s="5"/>
      <c r="FA155" s="5"/>
      <c r="FB155" s="5"/>
      <c r="FC155" s="5"/>
      <c r="FD155" s="5"/>
      <c r="FE155" s="5"/>
      <c r="FF155" s="5"/>
      <c r="FG155" s="5"/>
      <c r="FH155" s="5"/>
      <c r="FI155" s="5"/>
      <c r="FJ155" s="5"/>
      <c r="FK155" s="5"/>
      <c r="FL155" s="5"/>
      <c r="FM155" s="5"/>
      <c r="FN155" s="5"/>
      <c r="FO155" s="5"/>
      <c r="FP155" s="5"/>
      <c r="FQ155" s="5"/>
      <c r="FR155" s="5"/>
      <c r="FS155" s="5"/>
      <c r="FT155" s="5"/>
      <c r="FU155" s="5"/>
      <c r="FV155" s="5"/>
      <c r="FW155" s="5"/>
      <c r="FX155" s="5"/>
      <c r="FY155" s="5"/>
      <c r="FZ155" s="5"/>
      <c r="GA155" s="5"/>
      <c r="GB155" s="5"/>
      <c r="GC155" s="5"/>
      <c r="GD155" s="5"/>
      <c r="GE155" s="5"/>
      <c r="GF155" s="5"/>
      <c r="GG155" s="5"/>
      <c r="GH155" s="5"/>
      <c r="GI155" s="5"/>
      <c r="GJ155" s="5"/>
      <c r="GK155" s="5"/>
      <c r="GL155" s="5"/>
      <c r="GM155" s="5"/>
      <c r="GN155" s="5"/>
      <c r="GO155" s="5"/>
      <c r="GP155" s="5"/>
      <c r="GQ155" s="5"/>
      <c r="GR155" s="5"/>
      <c r="GS155" s="5"/>
      <c r="GT155" s="5"/>
      <c r="GU155" s="5"/>
      <c r="GV155" s="5"/>
      <c r="GW155" s="5"/>
      <c r="GX155" s="5"/>
      <c r="GY155" s="5"/>
      <c r="GZ155" s="5"/>
      <c r="HA155" s="5"/>
      <c r="HB155" s="5"/>
      <c r="HC155" s="5"/>
      <c r="HD155" s="5"/>
      <c r="HE155" s="5"/>
      <c r="HF155" s="5"/>
      <c r="HG155" s="5"/>
      <c r="HH155" s="5"/>
      <c r="HI155" s="5"/>
      <c r="HJ155" s="5"/>
      <c r="HK155" s="5"/>
      <c r="HL155" s="5"/>
      <c r="HM155" s="5"/>
      <c r="HN155" s="5"/>
      <c r="HO155" s="5"/>
      <c r="HP155" s="5"/>
      <c r="HQ155" s="5"/>
      <c r="HR155" s="5"/>
      <c r="HS155" s="5"/>
      <c r="HT155" s="5"/>
      <c r="HU155" s="5"/>
      <c r="HV155" s="5"/>
      <c r="HW155" s="5"/>
      <c r="HX155" s="5"/>
      <c r="HY155" s="5"/>
      <c r="HZ155" s="5"/>
      <c r="IA155" s="5"/>
      <c r="IB155" s="5"/>
      <c r="IC155" s="5"/>
      <c r="ID155" s="5"/>
      <c r="IE155" s="5"/>
      <c r="IF155" s="5"/>
      <c r="IG155" s="5"/>
      <c r="IH155" s="5"/>
      <c r="II155" s="5"/>
      <c r="IJ155" s="5"/>
      <c r="IK155" s="5"/>
      <c r="IL155" s="5"/>
      <c r="IM155" s="5"/>
      <c r="IN155" s="5"/>
      <c r="IO155" s="5"/>
      <c r="IP155" s="5"/>
      <c r="IQ155" s="5"/>
      <c r="IR155" s="5"/>
      <c r="IS155" s="5"/>
      <c r="IT155" s="5"/>
      <c r="IU155" s="5"/>
      <c r="IV155" s="5"/>
    </row>
    <row r="156" s="4" customFormat="1" ht="84" customHeight="1" spans="1:256">
      <c r="A156" s="21" t="s">
        <v>787</v>
      </c>
      <c r="B156" s="22">
        <v>7</v>
      </c>
      <c r="C156" s="22" t="s">
        <v>788</v>
      </c>
      <c r="D156" s="22" t="s">
        <v>789</v>
      </c>
      <c r="E156" s="22" t="s">
        <v>790</v>
      </c>
      <c r="F156" s="22" t="s">
        <v>24</v>
      </c>
      <c r="G156" s="22" t="s">
        <v>791</v>
      </c>
      <c r="H156" s="22" t="s">
        <v>346</v>
      </c>
      <c r="I156" s="44" t="s">
        <v>38</v>
      </c>
      <c r="J156" s="22" t="s">
        <v>760</v>
      </c>
      <c r="K156" s="22" t="s">
        <v>29</v>
      </c>
      <c r="L156" s="26" t="s">
        <v>30</v>
      </c>
      <c r="M156" s="22" t="s">
        <v>31</v>
      </c>
      <c r="N156" s="22"/>
      <c r="O156" s="6"/>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c r="BS156" s="5"/>
      <c r="BT156" s="5"/>
      <c r="BU156" s="5"/>
      <c r="BV156" s="5"/>
      <c r="BW156" s="5"/>
      <c r="BX156" s="5"/>
      <c r="BY156" s="5"/>
      <c r="BZ156" s="5"/>
      <c r="CA156" s="5"/>
      <c r="CB156" s="5"/>
      <c r="CC156" s="5"/>
      <c r="CD156" s="5"/>
      <c r="CE156" s="5"/>
      <c r="CF156" s="5"/>
      <c r="CG156" s="5"/>
      <c r="CH156" s="5"/>
      <c r="CI156" s="5"/>
      <c r="CJ156" s="5"/>
      <c r="CK156" s="5"/>
      <c r="CL156" s="5"/>
      <c r="CM156" s="5"/>
      <c r="CN156" s="5"/>
      <c r="CO156" s="5"/>
      <c r="CP156" s="5"/>
      <c r="CQ156" s="5"/>
      <c r="CR156" s="5"/>
      <c r="CS156" s="5"/>
      <c r="CT156" s="5"/>
      <c r="CU156" s="5"/>
      <c r="CV156" s="5"/>
      <c r="CW156" s="5"/>
      <c r="CX156" s="5"/>
      <c r="CY156" s="5"/>
      <c r="CZ156" s="5"/>
      <c r="DA156" s="5"/>
      <c r="DB156" s="5"/>
      <c r="DC156" s="5"/>
      <c r="DD156" s="5"/>
      <c r="DE156" s="5"/>
      <c r="DF156" s="5"/>
      <c r="DG156" s="5"/>
      <c r="DH156" s="5"/>
      <c r="DI156" s="5"/>
      <c r="DJ156" s="5"/>
      <c r="DK156" s="5"/>
      <c r="DL156" s="5"/>
      <c r="DM156" s="5"/>
      <c r="DN156" s="5"/>
      <c r="DO156" s="5"/>
      <c r="DP156" s="5"/>
      <c r="DQ156" s="5"/>
      <c r="DR156" s="5"/>
      <c r="DS156" s="5"/>
      <c r="DT156" s="5"/>
      <c r="DU156" s="5"/>
      <c r="DV156" s="5"/>
      <c r="DW156" s="5"/>
      <c r="DX156" s="5"/>
      <c r="DY156" s="5"/>
      <c r="DZ156" s="5"/>
      <c r="EA156" s="5"/>
      <c r="EB156" s="5"/>
      <c r="EC156" s="5"/>
      <c r="ED156" s="5"/>
      <c r="EE156" s="5"/>
      <c r="EF156" s="5"/>
      <c r="EG156" s="5"/>
      <c r="EH156" s="5"/>
      <c r="EI156" s="5"/>
      <c r="EJ156" s="5"/>
      <c r="EK156" s="5"/>
      <c r="EL156" s="5"/>
      <c r="EM156" s="5"/>
      <c r="EN156" s="5"/>
      <c r="EO156" s="5"/>
      <c r="EP156" s="5"/>
      <c r="EQ156" s="5"/>
      <c r="ER156" s="5"/>
      <c r="ES156" s="5"/>
      <c r="ET156" s="5"/>
      <c r="EU156" s="5"/>
      <c r="EV156" s="5"/>
      <c r="EW156" s="5"/>
      <c r="EX156" s="5"/>
      <c r="EY156" s="5"/>
      <c r="EZ156" s="5"/>
      <c r="FA156" s="5"/>
      <c r="FB156" s="5"/>
      <c r="FC156" s="5"/>
      <c r="FD156" s="5"/>
      <c r="FE156" s="5"/>
      <c r="FF156" s="5"/>
      <c r="FG156" s="5"/>
      <c r="FH156" s="5"/>
      <c r="FI156" s="5"/>
      <c r="FJ156" s="5"/>
      <c r="FK156" s="5"/>
      <c r="FL156" s="5"/>
      <c r="FM156" s="5"/>
      <c r="FN156" s="5"/>
      <c r="FO156" s="5"/>
      <c r="FP156" s="5"/>
      <c r="FQ156" s="5"/>
      <c r="FR156" s="5"/>
      <c r="FS156" s="5"/>
      <c r="FT156" s="5"/>
      <c r="FU156" s="5"/>
      <c r="FV156" s="5"/>
      <c r="FW156" s="5"/>
      <c r="FX156" s="5"/>
      <c r="FY156" s="5"/>
      <c r="FZ156" s="5"/>
      <c r="GA156" s="5"/>
      <c r="GB156" s="5"/>
      <c r="GC156" s="5"/>
      <c r="GD156" s="5"/>
      <c r="GE156" s="5"/>
      <c r="GF156" s="5"/>
      <c r="GG156" s="5"/>
      <c r="GH156" s="5"/>
      <c r="GI156" s="5"/>
      <c r="GJ156" s="5"/>
      <c r="GK156" s="5"/>
      <c r="GL156" s="5"/>
      <c r="GM156" s="5"/>
      <c r="GN156" s="5"/>
      <c r="GO156" s="5"/>
      <c r="GP156" s="5"/>
      <c r="GQ156" s="5"/>
      <c r="GR156" s="5"/>
      <c r="GS156" s="5"/>
      <c r="GT156" s="5"/>
      <c r="GU156" s="5"/>
      <c r="GV156" s="5"/>
      <c r="GW156" s="5"/>
      <c r="GX156" s="5"/>
      <c r="GY156" s="5"/>
      <c r="GZ156" s="5"/>
      <c r="HA156" s="5"/>
      <c r="HB156" s="5"/>
      <c r="HC156" s="5"/>
      <c r="HD156" s="5"/>
      <c r="HE156" s="5"/>
      <c r="HF156" s="5"/>
      <c r="HG156" s="5"/>
      <c r="HH156" s="5"/>
      <c r="HI156" s="5"/>
      <c r="HJ156" s="5"/>
      <c r="HK156" s="5"/>
      <c r="HL156" s="5"/>
      <c r="HM156" s="5"/>
      <c r="HN156" s="5"/>
      <c r="HO156" s="5"/>
      <c r="HP156" s="5"/>
      <c r="HQ156" s="5"/>
      <c r="HR156" s="5"/>
      <c r="HS156" s="5"/>
      <c r="HT156" s="5"/>
      <c r="HU156" s="5"/>
      <c r="HV156" s="5"/>
      <c r="HW156" s="5"/>
      <c r="HX156" s="5"/>
      <c r="HY156" s="5"/>
      <c r="HZ156" s="5"/>
      <c r="IA156" s="5"/>
      <c r="IB156" s="5"/>
      <c r="IC156" s="5"/>
      <c r="ID156" s="5"/>
      <c r="IE156" s="5"/>
      <c r="IF156" s="5"/>
      <c r="IG156" s="5"/>
      <c r="IH156" s="5"/>
      <c r="II156" s="5"/>
      <c r="IJ156" s="5"/>
      <c r="IK156" s="5"/>
      <c r="IL156" s="5"/>
      <c r="IM156" s="5"/>
      <c r="IN156" s="5"/>
      <c r="IO156" s="5"/>
      <c r="IP156" s="5"/>
      <c r="IQ156" s="5"/>
      <c r="IR156" s="5"/>
      <c r="IS156" s="5"/>
      <c r="IT156" s="5"/>
      <c r="IU156" s="5"/>
      <c r="IV156" s="5"/>
    </row>
    <row r="157" s="4" customFormat="1" ht="84" customHeight="1" spans="1:256">
      <c r="A157" s="21" t="s">
        <v>792</v>
      </c>
      <c r="B157" s="22">
        <v>8</v>
      </c>
      <c r="C157" s="22" t="s">
        <v>754</v>
      </c>
      <c r="D157" s="22" t="s">
        <v>755</v>
      </c>
      <c r="E157" s="22" t="s">
        <v>790</v>
      </c>
      <c r="F157" s="22" t="s">
        <v>24</v>
      </c>
      <c r="G157" s="22" t="s">
        <v>793</v>
      </c>
      <c r="H157" s="22" t="s">
        <v>763</v>
      </c>
      <c r="I157" s="44" t="s">
        <v>204</v>
      </c>
      <c r="J157" s="22" t="s">
        <v>760</v>
      </c>
      <c r="K157" s="22" t="s">
        <v>29</v>
      </c>
      <c r="L157" s="26" t="s">
        <v>30</v>
      </c>
      <c r="M157" s="22" t="s">
        <v>31</v>
      </c>
      <c r="N157" s="22"/>
      <c r="O157" s="6"/>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c r="BS157" s="5"/>
      <c r="BT157" s="5"/>
      <c r="BU157" s="5"/>
      <c r="BV157" s="5"/>
      <c r="BW157" s="5"/>
      <c r="BX157" s="5"/>
      <c r="BY157" s="5"/>
      <c r="BZ157" s="5"/>
      <c r="CA157" s="5"/>
      <c r="CB157" s="5"/>
      <c r="CC157" s="5"/>
      <c r="CD157" s="5"/>
      <c r="CE157" s="5"/>
      <c r="CF157" s="5"/>
      <c r="CG157" s="5"/>
      <c r="CH157" s="5"/>
      <c r="CI157" s="5"/>
      <c r="CJ157" s="5"/>
      <c r="CK157" s="5"/>
      <c r="CL157" s="5"/>
      <c r="CM157" s="5"/>
      <c r="CN157" s="5"/>
      <c r="CO157" s="5"/>
      <c r="CP157" s="5"/>
      <c r="CQ157" s="5"/>
      <c r="CR157" s="5"/>
      <c r="CS157" s="5"/>
      <c r="CT157" s="5"/>
      <c r="CU157" s="5"/>
      <c r="CV157" s="5"/>
      <c r="CW157" s="5"/>
      <c r="CX157" s="5"/>
      <c r="CY157" s="5"/>
      <c r="CZ157" s="5"/>
      <c r="DA157" s="5"/>
      <c r="DB157" s="5"/>
      <c r="DC157" s="5"/>
      <c r="DD157" s="5"/>
      <c r="DE157" s="5"/>
      <c r="DF157" s="5"/>
      <c r="DG157" s="5"/>
      <c r="DH157" s="5"/>
      <c r="DI157" s="5"/>
      <c r="DJ157" s="5"/>
      <c r="DK157" s="5"/>
      <c r="DL157" s="5"/>
      <c r="DM157" s="5"/>
      <c r="DN157" s="5"/>
      <c r="DO157" s="5"/>
      <c r="DP157" s="5"/>
      <c r="DQ157" s="5"/>
      <c r="DR157" s="5"/>
      <c r="DS157" s="5"/>
      <c r="DT157" s="5"/>
      <c r="DU157" s="5"/>
      <c r="DV157" s="5"/>
      <c r="DW157" s="5"/>
      <c r="DX157" s="5"/>
      <c r="DY157" s="5"/>
      <c r="DZ157" s="5"/>
      <c r="EA157" s="5"/>
      <c r="EB157" s="5"/>
      <c r="EC157" s="5"/>
      <c r="ED157" s="5"/>
      <c r="EE157" s="5"/>
      <c r="EF157" s="5"/>
      <c r="EG157" s="5"/>
      <c r="EH157" s="5"/>
      <c r="EI157" s="5"/>
      <c r="EJ157" s="5"/>
      <c r="EK157" s="5"/>
      <c r="EL157" s="5"/>
      <c r="EM157" s="5"/>
      <c r="EN157" s="5"/>
      <c r="EO157" s="5"/>
      <c r="EP157" s="5"/>
      <c r="EQ157" s="5"/>
      <c r="ER157" s="5"/>
      <c r="ES157" s="5"/>
      <c r="ET157" s="5"/>
      <c r="EU157" s="5"/>
      <c r="EV157" s="5"/>
      <c r="EW157" s="5"/>
      <c r="EX157" s="5"/>
      <c r="EY157" s="5"/>
      <c r="EZ157" s="5"/>
      <c r="FA157" s="5"/>
      <c r="FB157" s="5"/>
      <c r="FC157" s="5"/>
      <c r="FD157" s="5"/>
      <c r="FE157" s="5"/>
      <c r="FF157" s="5"/>
      <c r="FG157" s="5"/>
      <c r="FH157" s="5"/>
      <c r="FI157" s="5"/>
      <c r="FJ157" s="5"/>
      <c r="FK157" s="5"/>
      <c r="FL157" s="5"/>
      <c r="FM157" s="5"/>
      <c r="FN157" s="5"/>
      <c r="FO157" s="5"/>
      <c r="FP157" s="5"/>
      <c r="FQ157" s="5"/>
      <c r="FR157" s="5"/>
      <c r="FS157" s="5"/>
      <c r="FT157" s="5"/>
      <c r="FU157" s="5"/>
      <c r="FV157" s="5"/>
      <c r="FW157" s="5"/>
      <c r="FX157" s="5"/>
      <c r="FY157" s="5"/>
      <c r="FZ157" s="5"/>
      <c r="GA157" s="5"/>
      <c r="GB157" s="5"/>
      <c r="GC157" s="5"/>
      <c r="GD157" s="5"/>
      <c r="GE157" s="5"/>
      <c r="GF157" s="5"/>
      <c r="GG157" s="5"/>
      <c r="GH157" s="5"/>
      <c r="GI157" s="5"/>
      <c r="GJ157" s="5"/>
      <c r="GK157" s="5"/>
      <c r="GL157" s="5"/>
      <c r="GM157" s="5"/>
      <c r="GN157" s="5"/>
      <c r="GO157" s="5"/>
      <c r="GP157" s="5"/>
      <c r="GQ157" s="5"/>
      <c r="GR157" s="5"/>
      <c r="GS157" s="5"/>
      <c r="GT157" s="5"/>
      <c r="GU157" s="5"/>
      <c r="GV157" s="5"/>
      <c r="GW157" s="5"/>
      <c r="GX157" s="5"/>
      <c r="GY157" s="5"/>
      <c r="GZ157" s="5"/>
      <c r="HA157" s="5"/>
      <c r="HB157" s="5"/>
      <c r="HC157" s="5"/>
      <c r="HD157" s="5"/>
      <c r="HE157" s="5"/>
      <c r="HF157" s="5"/>
      <c r="HG157" s="5"/>
      <c r="HH157" s="5"/>
      <c r="HI157" s="5"/>
      <c r="HJ157" s="5"/>
      <c r="HK157" s="5"/>
      <c r="HL157" s="5"/>
      <c r="HM157" s="5"/>
      <c r="HN157" s="5"/>
      <c r="HO157" s="5"/>
      <c r="HP157" s="5"/>
      <c r="HQ157" s="5"/>
      <c r="HR157" s="5"/>
      <c r="HS157" s="5"/>
      <c r="HT157" s="5"/>
      <c r="HU157" s="5"/>
      <c r="HV157" s="5"/>
      <c r="HW157" s="5"/>
      <c r="HX157" s="5"/>
      <c r="HY157" s="5"/>
      <c r="HZ157" s="5"/>
      <c r="IA157" s="5"/>
      <c r="IB157" s="5"/>
      <c r="IC157" s="5"/>
      <c r="ID157" s="5"/>
      <c r="IE157" s="5"/>
      <c r="IF157" s="5"/>
      <c r="IG157" s="5"/>
      <c r="IH157" s="5"/>
      <c r="II157" s="5"/>
      <c r="IJ157" s="5"/>
      <c r="IK157" s="5"/>
      <c r="IL157" s="5"/>
      <c r="IM157" s="5"/>
      <c r="IN157" s="5"/>
      <c r="IO157" s="5"/>
      <c r="IP157" s="5"/>
      <c r="IQ157" s="5"/>
      <c r="IR157" s="5"/>
      <c r="IS157" s="5"/>
      <c r="IT157" s="5"/>
      <c r="IU157" s="5"/>
      <c r="IV157" s="5"/>
    </row>
    <row r="158" s="4" customFormat="1" ht="84" customHeight="1" spans="1:256">
      <c r="A158" s="21" t="s">
        <v>794</v>
      </c>
      <c r="B158" s="22">
        <v>9</v>
      </c>
      <c r="C158" s="22" t="s">
        <v>795</v>
      </c>
      <c r="D158" s="22" t="s">
        <v>796</v>
      </c>
      <c r="E158" s="22" t="s">
        <v>790</v>
      </c>
      <c r="F158" s="22" t="s">
        <v>24</v>
      </c>
      <c r="G158" s="22" t="s">
        <v>797</v>
      </c>
      <c r="H158" s="22" t="s">
        <v>798</v>
      </c>
      <c r="I158" s="44" t="s">
        <v>113</v>
      </c>
      <c r="J158" s="22" t="s">
        <v>760</v>
      </c>
      <c r="K158" s="22" t="s">
        <v>29</v>
      </c>
      <c r="L158" s="26" t="s">
        <v>30</v>
      </c>
      <c r="M158" s="22" t="s">
        <v>31</v>
      </c>
      <c r="N158" s="22"/>
      <c r="O158" s="6"/>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c r="BS158" s="5"/>
      <c r="BT158" s="5"/>
      <c r="BU158" s="5"/>
      <c r="BV158" s="5"/>
      <c r="BW158" s="5"/>
      <c r="BX158" s="5"/>
      <c r="BY158" s="5"/>
      <c r="BZ158" s="5"/>
      <c r="CA158" s="5"/>
      <c r="CB158" s="5"/>
      <c r="CC158" s="5"/>
      <c r="CD158" s="5"/>
      <c r="CE158" s="5"/>
      <c r="CF158" s="5"/>
      <c r="CG158" s="5"/>
      <c r="CH158" s="5"/>
      <c r="CI158" s="5"/>
      <c r="CJ158" s="5"/>
      <c r="CK158" s="5"/>
      <c r="CL158" s="5"/>
      <c r="CM158" s="5"/>
      <c r="CN158" s="5"/>
      <c r="CO158" s="5"/>
      <c r="CP158" s="5"/>
      <c r="CQ158" s="5"/>
      <c r="CR158" s="5"/>
      <c r="CS158" s="5"/>
      <c r="CT158" s="5"/>
      <c r="CU158" s="5"/>
      <c r="CV158" s="5"/>
      <c r="CW158" s="5"/>
      <c r="CX158" s="5"/>
      <c r="CY158" s="5"/>
      <c r="CZ158" s="5"/>
      <c r="DA158" s="5"/>
      <c r="DB158" s="5"/>
      <c r="DC158" s="5"/>
      <c r="DD158" s="5"/>
      <c r="DE158" s="5"/>
      <c r="DF158" s="5"/>
      <c r="DG158" s="5"/>
      <c r="DH158" s="5"/>
      <c r="DI158" s="5"/>
      <c r="DJ158" s="5"/>
      <c r="DK158" s="5"/>
      <c r="DL158" s="5"/>
      <c r="DM158" s="5"/>
      <c r="DN158" s="5"/>
      <c r="DO158" s="5"/>
      <c r="DP158" s="5"/>
      <c r="DQ158" s="5"/>
      <c r="DR158" s="5"/>
      <c r="DS158" s="5"/>
      <c r="DT158" s="5"/>
      <c r="DU158" s="5"/>
      <c r="DV158" s="5"/>
      <c r="DW158" s="5"/>
      <c r="DX158" s="5"/>
      <c r="DY158" s="5"/>
      <c r="DZ158" s="5"/>
      <c r="EA158" s="5"/>
      <c r="EB158" s="5"/>
      <c r="EC158" s="5"/>
      <c r="ED158" s="5"/>
      <c r="EE158" s="5"/>
      <c r="EF158" s="5"/>
      <c r="EG158" s="5"/>
      <c r="EH158" s="5"/>
      <c r="EI158" s="5"/>
      <c r="EJ158" s="5"/>
      <c r="EK158" s="5"/>
      <c r="EL158" s="5"/>
      <c r="EM158" s="5"/>
      <c r="EN158" s="5"/>
      <c r="EO158" s="5"/>
      <c r="EP158" s="5"/>
      <c r="EQ158" s="5"/>
      <c r="ER158" s="5"/>
      <c r="ES158" s="5"/>
      <c r="ET158" s="5"/>
      <c r="EU158" s="5"/>
      <c r="EV158" s="5"/>
      <c r="EW158" s="5"/>
      <c r="EX158" s="5"/>
      <c r="EY158" s="5"/>
      <c r="EZ158" s="5"/>
      <c r="FA158" s="5"/>
      <c r="FB158" s="5"/>
      <c r="FC158" s="5"/>
      <c r="FD158" s="5"/>
      <c r="FE158" s="5"/>
      <c r="FF158" s="5"/>
      <c r="FG158" s="5"/>
      <c r="FH158" s="5"/>
      <c r="FI158" s="5"/>
      <c r="FJ158" s="5"/>
      <c r="FK158" s="5"/>
      <c r="FL158" s="5"/>
      <c r="FM158" s="5"/>
      <c r="FN158" s="5"/>
      <c r="FO158" s="5"/>
      <c r="FP158" s="5"/>
      <c r="FQ158" s="5"/>
      <c r="FR158" s="5"/>
      <c r="FS158" s="5"/>
      <c r="FT158" s="5"/>
      <c r="FU158" s="5"/>
      <c r="FV158" s="5"/>
      <c r="FW158" s="5"/>
      <c r="FX158" s="5"/>
      <c r="FY158" s="5"/>
      <c r="FZ158" s="5"/>
      <c r="GA158" s="5"/>
      <c r="GB158" s="5"/>
      <c r="GC158" s="5"/>
      <c r="GD158" s="5"/>
      <c r="GE158" s="5"/>
      <c r="GF158" s="5"/>
      <c r="GG158" s="5"/>
      <c r="GH158" s="5"/>
      <c r="GI158" s="5"/>
      <c r="GJ158" s="5"/>
      <c r="GK158" s="5"/>
      <c r="GL158" s="5"/>
      <c r="GM158" s="5"/>
      <c r="GN158" s="5"/>
      <c r="GO158" s="5"/>
      <c r="GP158" s="5"/>
      <c r="GQ158" s="5"/>
      <c r="GR158" s="5"/>
      <c r="GS158" s="5"/>
      <c r="GT158" s="5"/>
      <c r="GU158" s="5"/>
      <c r="GV158" s="5"/>
      <c r="GW158" s="5"/>
      <c r="GX158" s="5"/>
      <c r="GY158" s="5"/>
      <c r="GZ158" s="5"/>
      <c r="HA158" s="5"/>
      <c r="HB158" s="5"/>
      <c r="HC158" s="5"/>
      <c r="HD158" s="5"/>
      <c r="HE158" s="5"/>
      <c r="HF158" s="5"/>
      <c r="HG158" s="5"/>
      <c r="HH158" s="5"/>
      <c r="HI158" s="5"/>
      <c r="HJ158" s="5"/>
      <c r="HK158" s="5"/>
      <c r="HL158" s="5"/>
      <c r="HM158" s="5"/>
      <c r="HN158" s="5"/>
      <c r="HO158" s="5"/>
      <c r="HP158" s="5"/>
      <c r="HQ158" s="5"/>
      <c r="HR158" s="5"/>
      <c r="HS158" s="5"/>
      <c r="HT158" s="5"/>
      <c r="HU158" s="5"/>
      <c r="HV158" s="5"/>
      <c r="HW158" s="5"/>
      <c r="HX158" s="5"/>
      <c r="HY158" s="5"/>
      <c r="HZ158" s="5"/>
      <c r="IA158" s="5"/>
      <c r="IB158" s="5"/>
      <c r="IC158" s="5"/>
      <c r="ID158" s="5"/>
      <c r="IE158" s="5"/>
      <c r="IF158" s="5"/>
      <c r="IG158" s="5"/>
      <c r="IH158" s="5"/>
      <c r="II158" s="5"/>
      <c r="IJ158" s="5"/>
      <c r="IK158" s="5"/>
      <c r="IL158" s="5"/>
      <c r="IM158" s="5"/>
      <c r="IN158" s="5"/>
      <c r="IO158" s="5"/>
      <c r="IP158" s="5"/>
      <c r="IQ158" s="5"/>
      <c r="IR158" s="5"/>
      <c r="IS158" s="5"/>
      <c r="IT158" s="5"/>
      <c r="IU158" s="5"/>
      <c r="IV158" s="5"/>
    </row>
    <row r="159" s="4" customFormat="1" ht="84" customHeight="1" spans="1:256">
      <c r="A159" s="23" t="s">
        <v>799</v>
      </c>
      <c r="B159" s="22">
        <v>10</v>
      </c>
      <c r="C159" s="24" t="s">
        <v>771</v>
      </c>
      <c r="D159" s="24" t="s">
        <v>772</v>
      </c>
      <c r="E159" s="24" t="s">
        <v>436</v>
      </c>
      <c r="F159" s="24" t="s">
        <v>24</v>
      </c>
      <c r="G159" s="24" t="s">
        <v>800</v>
      </c>
      <c r="H159" s="24" t="s">
        <v>779</v>
      </c>
      <c r="I159" s="24" t="s">
        <v>133</v>
      </c>
      <c r="J159" s="24" t="s">
        <v>760</v>
      </c>
      <c r="K159" s="24" t="s">
        <v>29</v>
      </c>
      <c r="L159" s="24" t="s">
        <v>59</v>
      </c>
      <c r="M159" s="24" t="s">
        <v>31</v>
      </c>
      <c r="N159" s="22"/>
      <c r="O159" s="6"/>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c r="BS159" s="5"/>
      <c r="BT159" s="5"/>
      <c r="BU159" s="5"/>
      <c r="BV159" s="5"/>
      <c r="BW159" s="5"/>
      <c r="BX159" s="5"/>
      <c r="BY159" s="5"/>
      <c r="BZ159" s="5"/>
      <c r="CA159" s="5"/>
      <c r="CB159" s="5"/>
      <c r="CC159" s="5"/>
      <c r="CD159" s="5"/>
      <c r="CE159" s="5"/>
      <c r="CF159" s="5"/>
      <c r="CG159" s="5"/>
      <c r="CH159" s="5"/>
      <c r="CI159" s="5"/>
      <c r="CJ159" s="5"/>
      <c r="CK159" s="5"/>
      <c r="CL159" s="5"/>
      <c r="CM159" s="5"/>
      <c r="CN159" s="5"/>
      <c r="CO159" s="5"/>
      <c r="CP159" s="5"/>
      <c r="CQ159" s="5"/>
      <c r="CR159" s="5"/>
      <c r="CS159" s="5"/>
      <c r="CT159" s="5"/>
      <c r="CU159" s="5"/>
      <c r="CV159" s="5"/>
      <c r="CW159" s="5"/>
      <c r="CX159" s="5"/>
      <c r="CY159" s="5"/>
      <c r="CZ159" s="5"/>
      <c r="DA159" s="5"/>
      <c r="DB159" s="5"/>
      <c r="DC159" s="5"/>
      <c r="DD159" s="5"/>
      <c r="DE159" s="5"/>
      <c r="DF159" s="5"/>
      <c r="DG159" s="5"/>
      <c r="DH159" s="5"/>
      <c r="DI159" s="5"/>
      <c r="DJ159" s="5"/>
      <c r="DK159" s="5"/>
      <c r="DL159" s="5"/>
      <c r="DM159" s="5"/>
      <c r="DN159" s="5"/>
      <c r="DO159" s="5"/>
      <c r="DP159" s="5"/>
      <c r="DQ159" s="5"/>
      <c r="DR159" s="5"/>
      <c r="DS159" s="5"/>
      <c r="DT159" s="5"/>
      <c r="DU159" s="5"/>
      <c r="DV159" s="5"/>
      <c r="DW159" s="5"/>
      <c r="DX159" s="5"/>
      <c r="DY159" s="5"/>
      <c r="DZ159" s="5"/>
      <c r="EA159" s="5"/>
      <c r="EB159" s="5"/>
      <c r="EC159" s="5"/>
      <c r="ED159" s="5"/>
      <c r="EE159" s="5"/>
      <c r="EF159" s="5"/>
      <c r="EG159" s="5"/>
      <c r="EH159" s="5"/>
      <c r="EI159" s="5"/>
      <c r="EJ159" s="5"/>
      <c r="EK159" s="5"/>
      <c r="EL159" s="5"/>
      <c r="EM159" s="5"/>
      <c r="EN159" s="5"/>
      <c r="EO159" s="5"/>
      <c r="EP159" s="5"/>
      <c r="EQ159" s="5"/>
      <c r="ER159" s="5"/>
      <c r="ES159" s="5"/>
      <c r="ET159" s="5"/>
      <c r="EU159" s="5"/>
      <c r="EV159" s="5"/>
      <c r="EW159" s="5"/>
      <c r="EX159" s="5"/>
      <c r="EY159" s="5"/>
      <c r="EZ159" s="5"/>
      <c r="FA159" s="5"/>
      <c r="FB159" s="5"/>
      <c r="FC159" s="5"/>
      <c r="FD159" s="5"/>
      <c r="FE159" s="5"/>
      <c r="FF159" s="5"/>
      <c r="FG159" s="5"/>
      <c r="FH159" s="5"/>
      <c r="FI159" s="5"/>
      <c r="FJ159" s="5"/>
      <c r="FK159" s="5"/>
      <c r="FL159" s="5"/>
      <c r="FM159" s="5"/>
      <c r="FN159" s="5"/>
      <c r="FO159" s="5"/>
      <c r="FP159" s="5"/>
      <c r="FQ159" s="5"/>
      <c r="FR159" s="5"/>
      <c r="FS159" s="5"/>
      <c r="FT159" s="5"/>
      <c r="FU159" s="5"/>
      <c r="FV159" s="5"/>
      <c r="FW159" s="5"/>
      <c r="FX159" s="5"/>
      <c r="FY159" s="5"/>
      <c r="FZ159" s="5"/>
      <c r="GA159" s="5"/>
      <c r="GB159" s="5"/>
      <c r="GC159" s="5"/>
      <c r="GD159" s="5"/>
      <c r="GE159" s="5"/>
      <c r="GF159" s="5"/>
      <c r="GG159" s="5"/>
      <c r="GH159" s="5"/>
      <c r="GI159" s="5"/>
      <c r="GJ159" s="5"/>
      <c r="GK159" s="5"/>
      <c r="GL159" s="5"/>
      <c r="GM159" s="5"/>
      <c r="GN159" s="5"/>
      <c r="GO159" s="5"/>
      <c r="GP159" s="5"/>
      <c r="GQ159" s="5"/>
      <c r="GR159" s="5"/>
      <c r="GS159" s="5"/>
      <c r="GT159" s="5"/>
      <c r="GU159" s="5"/>
      <c r="GV159" s="5"/>
      <c r="GW159" s="5"/>
      <c r="GX159" s="5"/>
      <c r="GY159" s="5"/>
      <c r="GZ159" s="5"/>
      <c r="HA159" s="5"/>
      <c r="HB159" s="5"/>
      <c r="HC159" s="5"/>
      <c r="HD159" s="5"/>
      <c r="HE159" s="5"/>
      <c r="HF159" s="5"/>
      <c r="HG159" s="5"/>
      <c r="HH159" s="5"/>
      <c r="HI159" s="5"/>
      <c r="HJ159" s="5"/>
      <c r="HK159" s="5"/>
      <c r="HL159" s="5"/>
      <c r="HM159" s="5"/>
      <c r="HN159" s="5"/>
      <c r="HO159" s="5"/>
      <c r="HP159" s="5"/>
      <c r="HQ159" s="5"/>
      <c r="HR159" s="5"/>
      <c r="HS159" s="5"/>
      <c r="HT159" s="5"/>
      <c r="HU159" s="5"/>
      <c r="HV159" s="5"/>
      <c r="HW159" s="5"/>
      <c r="HX159" s="5"/>
      <c r="HY159" s="5"/>
      <c r="HZ159" s="5"/>
      <c r="IA159" s="5"/>
      <c r="IB159" s="5"/>
      <c r="IC159" s="5"/>
      <c r="ID159" s="5"/>
      <c r="IE159" s="5"/>
      <c r="IF159" s="5"/>
      <c r="IG159" s="5"/>
      <c r="IH159" s="5"/>
      <c r="II159" s="5"/>
      <c r="IJ159" s="5"/>
      <c r="IK159" s="5"/>
      <c r="IL159" s="5"/>
      <c r="IM159" s="5"/>
      <c r="IN159" s="5"/>
      <c r="IO159" s="5"/>
      <c r="IP159" s="5"/>
      <c r="IQ159" s="5"/>
      <c r="IR159" s="5"/>
      <c r="IS159" s="5"/>
      <c r="IT159" s="5"/>
      <c r="IU159" s="5"/>
      <c r="IV159" s="5"/>
    </row>
    <row r="160" s="3" customFormat="1" ht="84" customHeight="1" spans="1:256">
      <c r="A160" s="23" t="s">
        <v>801</v>
      </c>
      <c r="B160" s="22">
        <v>11</v>
      </c>
      <c r="C160" s="24" t="s">
        <v>802</v>
      </c>
      <c r="D160" s="24" t="s">
        <v>803</v>
      </c>
      <c r="E160" s="24" t="s">
        <v>468</v>
      </c>
      <c r="F160" s="24" t="s">
        <v>24</v>
      </c>
      <c r="G160" s="24" t="s">
        <v>804</v>
      </c>
      <c r="H160" s="24" t="s">
        <v>785</v>
      </c>
      <c r="I160" s="24" t="s">
        <v>805</v>
      </c>
      <c r="J160" s="24" t="s">
        <v>760</v>
      </c>
      <c r="K160" s="24" t="s">
        <v>29</v>
      </c>
      <c r="L160" s="24" t="s">
        <v>59</v>
      </c>
      <c r="M160" s="24" t="s">
        <v>31</v>
      </c>
      <c r="N160" s="22"/>
      <c r="O160" s="6"/>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3"/>
      <c r="AY160" s="53"/>
      <c r="AZ160" s="53"/>
      <c r="BA160" s="53"/>
      <c r="BB160" s="53"/>
      <c r="BC160" s="53"/>
      <c r="BD160" s="53"/>
      <c r="BE160" s="53"/>
      <c r="BF160" s="53"/>
      <c r="BG160" s="53"/>
      <c r="BH160" s="53"/>
      <c r="BI160" s="53"/>
      <c r="BJ160" s="53"/>
      <c r="BK160" s="53"/>
      <c r="BL160" s="53"/>
      <c r="BM160" s="53"/>
      <c r="BN160" s="53"/>
      <c r="BO160" s="53"/>
      <c r="BP160" s="53"/>
      <c r="BQ160" s="53"/>
      <c r="BR160" s="53"/>
      <c r="BS160" s="53"/>
      <c r="BT160" s="53"/>
      <c r="BU160" s="53"/>
      <c r="BV160" s="53"/>
      <c r="BW160" s="53"/>
      <c r="BX160" s="53"/>
      <c r="BY160" s="53"/>
      <c r="BZ160" s="53"/>
      <c r="CA160" s="53"/>
      <c r="CB160" s="53"/>
      <c r="CC160" s="53"/>
      <c r="CD160" s="53"/>
      <c r="CE160" s="53"/>
      <c r="CF160" s="53"/>
      <c r="CG160" s="53"/>
      <c r="CH160" s="53"/>
      <c r="CI160" s="53"/>
      <c r="CJ160" s="53"/>
      <c r="CK160" s="53"/>
      <c r="CL160" s="53"/>
      <c r="CM160" s="53"/>
      <c r="CN160" s="53"/>
      <c r="CO160" s="53"/>
      <c r="CP160" s="53"/>
      <c r="CQ160" s="53"/>
      <c r="CR160" s="53"/>
      <c r="CS160" s="53"/>
      <c r="CT160" s="53"/>
      <c r="CU160" s="53"/>
      <c r="CV160" s="53"/>
      <c r="CW160" s="53"/>
      <c r="CX160" s="53"/>
      <c r="CY160" s="53"/>
      <c r="CZ160" s="53"/>
      <c r="DA160" s="53"/>
      <c r="DB160" s="53"/>
      <c r="DC160" s="53"/>
      <c r="DD160" s="53"/>
      <c r="DE160" s="53"/>
      <c r="DF160" s="53"/>
      <c r="DG160" s="53"/>
      <c r="DH160" s="53"/>
      <c r="DI160" s="53"/>
      <c r="DJ160" s="53"/>
      <c r="DK160" s="53"/>
      <c r="DL160" s="53"/>
      <c r="DM160" s="53"/>
      <c r="DN160" s="53"/>
      <c r="DO160" s="53"/>
      <c r="DP160" s="53"/>
      <c r="DQ160" s="53"/>
      <c r="DR160" s="53"/>
      <c r="DS160" s="53"/>
      <c r="DT160" s="53"/>
      <c r="DU160" s="53"/>
      <c r="DV160" s="53"/>
      <c r="DW160" s="53"/>
      <c r="DX160" s="53"/>
      <c r="DY160" s="53"/>
      <c r="DZ160" s="53"/>
      <c r="EA160" s="53"/>
      <c r="EB160" s="53"/>
      <c r="EC160" s="53"/>
      <c r="ED160" s="53"/>
      <c r="EE160" s="53"/>
      <c r="EF160" s="53"/>
      <c r="EG160" s="53"/>
      <c r="EH160" s="53"/>
      <c r="EI160" s="53"/>
      <c r="EJ160" s="53"/>
      <c r="EK160" s="53"/>
      <c r="EL160" s="53"/>
      <c r="EM160" s="53"/>
      <c r="EN160" s="53"/>
      <c r="EO160" s="53"/>
      <c r="EP160" s="53"/>
      <c r="EQ160" s="53"/>
      <c r="ER160" s="53"/>
      <c r="ES160" s="53"/>
      <c r="ET160" s="53"/>
      <c r="EU160" s="53"/>
      <c r="EV160" s="53"/>
      <c r="EW160" s="53"/>
      <c r="EX160" s="53"/>
      <c r="EY160" s="53"/>
      <c r="EZ160" s="53"/>
      <c r="FA160" s="53"/>
      <c r="FB160" s="53"/>
      <c r="FC160" s="53"/>
      <c r="FD160" s="53"/>
      <c r="FE160" s="53"/>
      <c r="FF160" s="53"/>
      <c r="FG160" s="53"/>
      <c r="FH160" s="53"/>
      <c r="FI160" s="53"/>
      <c r="FJ160" s="53"/>
      <c r="FK160" s="53"/>
      <c r="FL160" s="53"/>
      <c r="FM160" s="53"/>
      <c r="FN160" s="53"/>
      <c r="FO160" s="53"/>
      <c r="FP160" s="53"/>
      <c r="FQ160" s="53"/>
      <c r="FR160" s="53"/>
      <c r="FS160" s="53"/>
      <c r="FT160" s="53"/>
      <c r="FU160" s="53"/>
      <c r="FV160" s="53"/>
      <c r="FW160" s="53"/>
      <c r="FX160" s="53"/>
      <c r="FY160" s="53"/>
      <c r="FZ160" s="53"/>
      <c r="GA160" s="53"/>
      <c r="GB160" s="53"/>
      <c r="GC160" s="53"/>
      <c r="GD160" s="53"/>
      <c r="GE160" s="53"/>
      <c r="GF160" s="53"/>
      <c r="GG160" s="53"/>
      <c r="GH160" s="53"/>
      <c r="GI160" s="53"/>
      <c r="GJ160" s="53"/>
      <c r="GK160" s="53"/>
      <c r="GL160" s="53"/>
      <c r="GM160" s="53"/>
      <c r="GN160" s="53"/>
      <c r="GO160" s="53"/>
      <c r="GP160" s="53"/>
      <c r="GQ160" s="53"/>
      <c r="GR160" s="53"/>
      <c r="GS160" s="53"/>
      <c r="GT160" s="53"/>
      <c r="GU160" s="53"/>
      <c r="GV160" s="53"/>
      <c r="GW160" s="53"/>
      <c r="GX160" s="53"/>
      <c r="GY160" s="53"/>
      <c r="GZ160" s="53"/>
      <c r="HA160" s="53"/>
      <c r="HB160" s="53"/>
      <c r="HC160" s="53"/>
      <c r="HD160" s="53"/>
      <c r="HE160" s="53"/>
      <c r="HF160" s="53"/>
      <c r="HG160" s="53"/>
      <c r="HH160" s="53"/>
      <c r="HI160" s="53"/>
      <c r="HJ160" s="53"/>
      <c r="HK160" s="53"/>
      <c r="HL160" s="53"/>
      <c r="HM160" s="53"/>
      <c r="HN160" s="53"/>
      <c r="HO160" s="53"/>
      <c r="HP160" s="53"/>
      <c r="HQ160" s="53"/>
      <c r="HR160" s="53"/>
      <c r="HS160" s="53"/>
      <c r="HT160" s="53"/>
      <c r="HU160" s="53"/>
      <c r="HV160" s="53"/>
      <c r="HW160" s="53"/>
      <c r="HX160" s="53"/>
      <c r="HY160" s="53"/>
      <c r="HZ160" s="53"/>
      <c r="IA160" s="53"/>
      <c r="IB160" s="53"/>
      <c r="IC160" s="53"/>
      <c r="ID160" s="53"/>
      <c r="IE160" s="53"/>
      <c r="IF160" s="53"/>
      <c r="IG160" s="53"/>
      <c r="IH160" s="53"/>
      <c r="II160" s="53"/>
      <c r="IJ160" s="53"/>
      <c r="IK160" s="53"/>
      <c r="IL160" s="53"/>
      <c r="IM160" s="53"/>
      <c r="IN160" s="53"/>
      <c r="IO160" s="53"/>
      <c r="IP160" s="53"/>
      <c r="IQ160" s="53"/>
      <c r="IR160" s="53"/>
      <c r="IS160" s="53"/>
      <c r="IT160" s="53"/>
      <c r="IU160" s="53"/>
      <c r="IV160" s="53"/>
    </row>
    <row r="161" s="3" customFormat="1" ht="84" customHeight="1" spans="1:256">
      <c r="A161" s="23" t="s">
        <v>806</v>
      </c>
      <c r="B161" s="22">
        <v>12</v>
      </c>
      <c r="C161" s="24" t="s">
        <v>807</v>
      </c>
      <c r="D161" s="24" t="s">
        <v>808</v>
      </c>
      <c r="E161" s="24" t="s">
        <v>809</v>
      </c>
      <c r="F161" s="24" t="s">
        <v>24</v>
      </c>
      <c r="G161" s="24" t="s">
        <v>810</v>
      </c>
      <c r="H161" s="24" t="s">
        <v>811</v>
      </c>
      <c r="I161" s="24" t="s">
        <v>812</v>
      </c>
      <c r="J161" s="24" t="s">
        <v>760</v>
      </c>
      <c r="K161" s="24" t="s">
        <v>29</v>
      </c>
      <c r="L161" s="24" t="s">
        <v>59</v>
      </c>
      <c r="M161" s="24" t="s">
        <v>31</v>
      </c>
      <c r="N161" s="22"/>
      <c r="O161" s="6"/>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3"/>
      <c r="AY161" s="53"/>
      <c r="AZ161" s="53"/>
      <c r="BA161" s="53"/>
      <c r="BB161" s="53"/>
      <c r="BC161" s="53"/>
      <c r="BD161" s="53"/>
      <c r="BE161" s="53"/>
      <c r="BF161" s="53"/>
      <c r="BG161" s="53"/>
      <c r="BH161" s="53"/>
      <c r="BI161" s="53"/>
      <c r="BJ161" s="53"/>
      <c r="BK161" s="53"/>
      <c r="BL161" s="53"/>
      <c r="BM161" s="53"/>
      <c r="BN161" s="53"/>
      <c r="BO161" s="53"/>
      <c r="BP161" s="53"/>
      <c r="BQ161" s="53"/>
      <c r="BR161" s="53"/>
      <c r="BS161" s="53"/>
      <c r="BT161" s="53"/>
      <c r="BU161" s="53"/>
      <c r="BV161" s="53"/>
      <c r="BW161" s="53"/>
      <c r="BX161" s="53"/>
      <c r="BY161" s="53"/>
      <c r="BZ161" s="53"/>
      <c r="CA161" s="53"/>
      <c r="CB161" s="53"/>
      <c r="CC161" s="53"/>
      <c r="CD161" s="53"/>
      <c r="CE161" s="53"/>
      <c r="CF161" s="53"/>
      <c r="CG161" s="53"/>
      <c r="CH161" s="53"/>
      <c r="CI161" s="53"/>
      <c r="CJ161" s="53"/>
      <c r="CK161" s="53"/>
      <c r="CL161" s="53"/>
      <c r="CM161" s="53"/>
      <c r="CN161" s="53"/>
      <c r="CO161" s="53"/>
      <c r="CP161" s="53"/>
      <c r="CQ161" s="53"/>
      <c r="CR161" s="53"/>
      <c r="CS161" s="53"/>
      <c r="CT161" s="53"/>
      <c r="CU161" s="53"/>
      <c r="CV161" s="53"/>
      <c r="CW161" s="53"/>
      <c r="CX161" s="53"/>
      <c r="CY161" s="53"/>
      <c r="CZ161" s="53"/>
      <c r="DA161" s="53"/>
      <c r="DB161" s="53"/>
      <c r="DC161" s="53"/>
      <c r="DD161" s="53"/>
      <c r="DE161" s="53"/>
      <c r="DF161" s="53"/>
      <c r="DG161" s="53"/>
      <c r="DH161" s="53"/>
      <c r="DI161" s="53"/>
      <c r="DJ161" s="53"/>
      <c r="DK161" s="53"/>
      <c r="DL161" s="53"/>
      <c r="DM161" s="53"/>
      <c r="DN161" s="53"/>
      <c r="DO161" s="53"/>
      <c r="DP161" s="53"/>
      <c r="DQ161" s="53"/>
      <c r="DR161" s="53"/>
      <c r="DS161" s="53"/>
      <c r="DT161" s="53"/>
      <c r="DU161" s="53"/>
      <c r="DV161" s="53"/>
      <c r="DW161" s="53"/>
      <c r="DX161" s="53"/>
      <c r="DY161" s="53"/>
      <c r="DZ161" s="53"/>
      <c r="EA161" s="53"/>
      <c r="EB161" s="53"/>
      <c r="EC161" s="53"/>
      <c r="ED161" s="53"/>
      <c r="EE161" s="53"/>
      <c r="EF161" s="53"/>
      <c r="EG161" s="53"/>
      <c r="EH161" s="53"/>
      <c r="EI161" s="53"/>
      <c r="EJ161" s="53"/>
      <c r="EK161" s="53"/>
      <c r="EL161" s="53"/>
      <c r="EM161" s="53"/>
      <c r="EN161" s="53"/>
      <c r="EO161" s="53"/>
      <c r="EP161" s="53"/>
      <c r="EQ161" s="53"/>
      <c r="ER161" s="53"/>
      <c r="ES161" s="53"/>
      <c r="ET161" s="53"/>
      <c r="EU161" s="53"/>
      <c r="EV161" s="53"/>
      <c r="EW161" s="53"/>
      <c r="EX161" s="53"/>
      <c r="EY161" s="53"/>
      <c r="EZ161" s="53"/>
      <c r="FA161" s="53"/>
      <c r="FB161" s="53"/>
      <c r="FC161" s="53"/>
      <c r="FD161" s="53"/>
      <c r="FE161" s="53"/>
      <c r="FF161" s="53"/>
      <c r="FG161" s="53"/>
      <c r="FH161" s="53"/>
      <c r="FI161" s="53"/>
      <c r="FJ161" s="53"/>
      <c r="FK161" s="53"/>
      <c r="FL161" s="53"/>
      <c r="FM161" s="53"/>
      <c r="FN161" s="53"/>
      <c r="FO161" s="53"/>
      <c r="FP161" s="53"/>
      <c r="FQ161" s="53"/>
      <c r="FR161" s="53"/>
      <c r="FS161" s="53"/>
      <c r="FT161" s="53"/>
      <c r="FU161" s="53"/>
      <c r="FV161" s="53"/>
      <c r="FW161" s="53"/>
      <c r="FX161" s="53"/>
      <c r="FY161" s="53"/>
      <c r="FZ161" s="53"/>
      <c r="GA161" s="53"/>
      <c r="GB161" s="53"/>
      <c r="GC161" s="53"/>
      <c r="GD161" s="53"/>
      <c r="GE161" s="53"/>
      <c r="GF161" s="53"/>
      <c r="GG161" s="53"/>
      <c r="GH161" s="53"/>
      <c r="GI161" s="53"/>
      <c r="GJ161" s="53"/>
      <c r="GK161" s="53"/>
      <c r="GL161" s="53"/>
      <c r="GM161" s="53"/>
      <c r="GN161" s="53"/>
      <c r="GO161" s="53"/>
      <c r="GP161" s="53"/>
      <c r="GQ161" s="53"/>
      <c r="GR161" s="53"/>
      <c r="GS161" s="53"/>
      <c r="GT161" s="53"/>
      <c r="GU161" s="53"/>
      <c r="GV161" s="53"/>
      <c r="GW161" s="53"/>
      <c r="GX161" s="53"/>
      <c r="GY161" s="53"/>
      <c r="GZ161" s="53"/>
      <c r="HA161" s="53"/>
      <c r="HB161" s="53"/>
      <c r="HC161" s="53"/>
      <c r="HD161" s="53"/>
      <c r="HE161" s="53"/>
      <c r="HF161" s="53"/>
      <c r="HG161" s="53"/>
      <c r="HH161" s="53"/>
      <c r="HI161" s="53"/>
      <c r="HJ161" s="53"/>
      <c r="HK161" s="53"/>
      <c r="HL161" s="53"/>
      <c r="HM161" s="53"/>
      <c r="HN161" s="53"/>
      <c r="HO161" s="53"/>
      <c r="HP161" s="53"/>
      <c r="HQ161" s="53"/>
      <c r="HR161" s="53"/>
      <c r="HS161" s="53"/>
      <c r="HT161" s="53"/>
      <c r="HU161" s="53"/>
      <c r="HV161" s="53"/>
      <c r="HW161" s="53"/>
      <c r="HX161" s="53"/>
      <c r="HY161" s="53"/>
      <c r="HZ161" s="53"/>
      <c r="IA161" s="53"/>
      <c r="IB161" s="53"/>
      <c r="IC161" s="53"/>
      <c r="ID161" s="53"/>
      <c r="IE161" s="53"/>
      <c r="IF161" s="53"/>
      <c r="IG161" s="53"/>
      <c r="IH161" s="53"/>
      <c r="II161" s="53"/>
      <c r="IJ161" s="53"/>
      <c r="IK161" s="53"/>
      <c r="IL161" s="53"/>
      <c r="IM161" s="53"/>
      <c r="IN161" s="53"/>
      <c r="IO161" s="53"/>
      <c r="IP161" s="53"/>
      <c r="IQ161" s="53"/>
      <c r="IR161" s="53"/>
      <c r="IS161" s="53"/>
      <c r="IT161" s="53"/>
      <c r="IU161" s="53"/>
      <c r="IV161" s="53"/>
    </row>
    <row r="162" s="3" customFormat="1" ht="84" customHeight="1" spans="1:256">
      <c r="A162" s="23" t="s">
        <v>813</v>
      </c>
      <c r="B162" s="22">
        <v>13</v>
      </c>
      <c r="C162" s="24" t="s">
        <v>814</v>
      </c>
      <c r="D162" s="24" t="s">
        <v>815</v>
      </c>
      <c r="E162" s="24" t="s">
        <v>56</v>
      </c>
      <c r="F162" s="24" t="s">
        <v>24</v>
      </c>
      <c r="G162" s="24" t="s">
        <v>774</v>
      </c>
      <c r="H162" s="24" t="s">
        <v>775</v>
      </c>
      <c r="I162" s="24" t="s">
        <v>816</v>
      </c>
      <c r="J162" s="24" t="s">
        <v>760</v>
      </c>
      <c r="K162" s="24" t="s">
        <v>29</v>
      </c>
      <c r="L162" s="24" t="s">
        <v>59</v>
      </c>
      <c r="M162" s="24" t="s">
        <v>31</v>
      </c>
      <c r="N162" s="22"/>
      <c r="O162" s="6"/>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3"/>
      <c r="AY162" s="53"/>
      <c r="AZ162" s="53"/>
      <c r="BA162" s="53"/>
      <c r="BB162" s="53"/>
      <c r="BC162" s="53"/>
      <c r="BD162" s="53"/>
      <c r="BE162" s="53"/>
      <c r="BF162" s="53"/>
      <c r="BG162" s="53"/>
      <c r="BH162" s="53"/>
      <c r="BI162" s="53"/>
      <c r="BJ162" s="53"/>
      <c r="BK162" s="53"/>
      <c r="BL162" s="53"/>
      <c r="BM162" s="53"/>
      <c r="BN162" s="53"/>
      <c r="BO162" s="53"/>
      <c r="BP162" s="53"/>
      <c r="BQ162" s="53"/>
      <c r="BR162" s="53"/>
      <c r="BS162" s="53"/>
      <c r="BT162" s="53"/>
      <c r="BU162" s="53"/>
      <c r="BV162" s="53"/>
      <c r="BW162" s="53"/>
      <c r="BX162" s="53"/>
      <c r="BY162" s="53"/>
      <c r="BZ162" s="53"/>
      <c r="CA162" s="53"/>
      <c r="CB162" s="53"/>
      <c r="CC162" s="53"/>
      <c r="CD162" s="53"/>
      <c r="CE162" s="53"/>
      <c r="CF162" s="53"/>
      <c r="CG162" s="53"/>
      <c r="CH162" s="53"/>
      <c r="CI162" s="53"/>
      <c r="CJ162" s="53"/>
      <c r="CK162" s="53"/>
      <c r="CL162" s="53"/>
      <c r="CM162" s="53"/>
      <c r="CN162" s="53"/>
      <c r="CO162" s="53"/>
      <c r="CP162" s="53"/>
      <c r="CQ162" s="53"/>
      <c r="CR162" s="53"/>
      <c r="CS162" s="53"/>
      <c r="CT162" s="53"/>
      <c r="CU162" s="53"/>
      <c r="CV162" s="53"/>
      <c r="CW162" s="53"/>
      <c r="CX162" s="53"/>
      <c r="CY162" s="53"/>
      <c r="CZ162" s="53"/>
      <c r="DA162" s="53"/>
      <c r="DB162" s="53"/>
      <c r="DC162" s="53"/>
      <c r="DD162" s="53"/>
      <c r="DE162" s="53"/>
      <c r="DF162" s="53"/>
      <c r="DG162" s="53"/>
      <c r="DH162" s="53"/>
      <c r="DI162" s="53"/>
      <c r="DJ162" s="53"/>
      <c r="DK162" s="53"/>
      <c r="DL162" s="53"/>
      <c r="DM162" s="53"/>
      <c r="DN162" s="53"/>
      <c r="DO162" s="53"/>
      <c r="DP162" s="53"/>
      <c r="DQ162" s="53"/>
      <c r="DR162" s="53"/>
      <c r="DS162" s="53"/>
      <c r="DT162" s="53"/>
      <c r="DU162" s="53"/>
      <c r="DV162" s="53"/>
      <c r="DW162" s="53"/>
      <c r="DX162" s="53"/>
      <c r="DY162" s="53"/>
      <c r="DZ162" s="53"/>
      <c r="EA162" s="53"/>
      <c r="EB162" s="53"/>
      <c r="EC162" s="53"/>
      <c r="ED162" s="53"/>
      <c r="EE162" s="53"/>
      <c r="EF162" s="53"/>
      <c r="EG162" s="53"/>
      <c r="EH162" s="53"/>
      <c r="EI162" s="53"/>
      <c r="EJ162" s="53"/>
      <c r="EK162" s="53"/>
      <c r="EL162" s="53"/>
      <c r="EM162" s="53"/>
      <c r="EN162" s="53"/>
      <c r="EO162" s="53"/>
      <c r="EP162" s="53"/>
      <c r="EQ162" s="53"/>
      <c r="ER162" s="53"/>
      <c r="ES162" s="53"/>
      <c r="ET162" s="53"/>
      <c r="EU162" s="53"/>
      <c r="EV162" s="53"/>
      <c r="EW162" s="53"/>
      <c r="EX162" s="53"/>
      <c r="EY162" s="53"/>
      <c r="EZ162" s="53"/>
      <c r="FA162" s="53"/>
      <c r="FB162" s="53"/>
      <c r="FC162" s="53"/>
      <c r="FD162" s="53"/>
      <c r="FE162" s="53"/>
      <c r="FF162" s="53"/>
      <c r="FG162" s="53"/>
      <c r="FH162" s="53"/>
      <c r="FI162" s="53"/>
      <c r="FJ162" s="53"/>
      <c r="FK162" s="53"/>
      <c r="FL162" s="53"/>
      <c r="FM162" s="53"/>
      <c r="FN162" s="53"/>
      <c r="FO162" s="53"/>
      <c r="FP162" s="53"/>
      <c r="FQ162" s="53"/>
      <c r="FR162" s="53"/>
      <c r="FS162" s="53"/>
      <c r="FT162" s="53"/>
      <c r="FU162" s="53"/>
      <c r="FV162" s="53"/>
      <c r="FW162" s="53"/>
      <c r="FX162" s="53"/>
      <c r="FY162" s="53"/>
      <c r="FZ162" s="53"/>
      <c r="GA162" s="53"/>
      <c r="GB162" s="53"/>
      <c r="GC162" s="53"/>
      <c r="GD162" s="53"/>
      <c r="GE162" s="53"/>
      <c r="GF162" s="53"/>
      <c r="GG162" s="53"/>
      <c r="GH162" s="53"/>
      <c r="GI162" s="53"/>
      <c r="GJ162" s="53"/>
      <c r="GK162" s="53"/>
      <c r="GL162" s="53"/>
      <c r="GM162" s="53"/>
      <c r="GN162" s="53"/>
      <c r="GO162" s="53"/>
      <c r="GP162" s="53"/>
      <c r="GQ162" s="53"/>
      <c r="GR162" s="53"/>
      <c r="GS162" s="53"/>
      <c r="GT162" s="53"/>
      <c r="GU162" s="53"/>
      <c r="GV162" s="53"/>
      <c r="GW162" s="53"/>
      <c r="GX162" s="53"/>
      <c r="GY162" s="53"/>
      <c r="GZ162" s="53"/>
      <c r="HA162" s="53"/>
      <c r="HB162" s="53"/>
      <c r="HC162" s="53"/>
      <c r="HD162" s="53"/>
      <c r="HE162" s="53"/>
      <c r="HF162" s="53"/>
      <c r="HG162" s="53"/>
      <c r="HH162" s="53"/>
      <c r="HI162" s="53"/>
      <c r="HJ162" s="53"/>
      <c r="HK162" s="53"/>
      <c r="HL162" s="53"/>
      <c r="HM162" s="53"/>
      <c r="HN162" s="53"/>
      <c r="HO162" s="53"/>
      <c r="HP162" s="53"/>
      <c r="HQ162" s="53"/>
      <c r="HR162" s="53"/>
      <c r="HS162" s="53"/>
      <c r="HT162" s="53"/>
      <c r="HU162" s="53"/>
      <c r="HV162" s="53"/>
      <c r="HW162" s="53"/>
      <c r="HX162" s="53"/>
      <c r="HY162" s="53"/>
      <c r="HZ162" s="53"/>
      <c r="IA162" s="53"/>
      <c r="IB162" s="53"/>
      <c r="IC162" s="53"/>
      <c r="ID162" s="53"/>
      <c r="IE162" s="53"/>
      <c r="IF162" s="53"/>
      <c r="IG162" s="53"/>
      <c r="IH162" s="53"/>
      <c r="II162" s="53"/>
      <c r="IJ162" s="53"/>
      <c r="IK162" s="53"/>
      <c r="IL162" s="53"/>
      <c r="IM162" s="53"/>
      <c r="IN162" s="53"/>
      <c r="IO162" s="53"/>
      <c r="IP162" s="53"/>
      <c r="IQ162" s="53"/>
      <c r="IR162" s="53"/>
      <c r="IS162" s="53"/>
      <c r="IT162" s="53"/>
      <c r="IU162" s="53"/>
      <c r="IV162" s="53"/>
    </row>
    <row r="163" s="3" customFormat="1" ht="84" customHeight="1" spans="1:256">
      <c r="A163" s="23" t="s">
        <v>817</v>
      </c>
      <c r="B163" s="22">
        <v>14</v>
      </c>
      <c r="C163" s="24" t="s">
        <v>818</v>
      </c>
      <c r="D163" s="24" t="s">
        <v>819</v>
      </c>
      <c r="E163" s="24" t="s">
        <v>451</v>
      </c>
      <c r="F163" s="24" t="s">
        <v>24</v>
      </c>
      <c r="G163" s="24" t="s">
        <v>820</v>
      </c>
      <c r="H163" s="24" t="s">
        <v>821</v>
      </c>
      <c r="I163" s="24" t="s">
        <v>822</v>
      </c>
      <c r="J163" s="24" t="s">
        <v>760</v>
      </c>
      <c r="K163" s="24" t="s">
        <v>29</v>
      </c>
      <c r="L163" s="24" t="s">
        <v>59</v>
      </c>
      <c r="M163" s="24" t="s">
        <v>31</v>
      </c>
      <c r="N163" s="22"/>
      <c r="O163" s="6"/>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3"/>
      <c r="AY163" s="53"/>
      <c r="AZ163" s="53"/>
      <c r="BA163" s="53"/>
      <c r="BB163" s="53"/>
      <c r="BC163" s="53"/>
      <c r="BD163" s="53"/>
      <c r="BE163" s="53"/>
      <c r="BF163" s="53"/>
      <c r="BG163" s="53"/>
      <c r="BH163" s="53"/>
      <c r="BI163" s="53"/>
      <c r="BJ163" s="53"/>
      <c r="BK163" s="53"/>
      <c r="BL163" s="53"/>
      <c r="BM163" s="53"/>
      <c r="BN163" s="53"/>
      <c r="BO163" s="53"/>
      <c r="BP163" s="53"/>
      <c r="BQ163" s="53"/>
      <c r="BR163" s="53"/>
      <c r="BS163" s="53"/>
      <c r="BT163" s="53"/>
      <c r="BU163" s="53"/>
      <c r="BV163" s="53"/>
      <c r="BW163" s="53"/>
      <c r="BX163" s="53"/>
      <c r="BY163" s="53"/>
      <c r="BZ163" s="53"/>
      <c r="CA163" s="53"/>
      <c r="CB163" s="53"/>
      <c r="CC163" s="53"/>
      <c r="CD163" s="53"/>
      <c r="CE163" s="53"/>
      <c r="CF163" s="53"/>
      <c r="CG163" s="53"/>
      <c r="CH163" s="53"/>
      <c r="CI163" s="53"/>
      <c r="CJ163" s="53"/>
      <c r="CK163" s="53"/>
      <c r="CL163" s="53"/>
      <c r="CM163" s="53"/>
      <c r="CN163" s="53"/>
      <c r="CO163" s="53"/>
      <c r="CP163" s="53"/>
      <c r="CQ163" s="53"/>
      <c r="CR163" s="53"/>
      <c r="CS163" s="53"/>
      <c r="CT163" s="53"/>
      <c r="CU163" s="53"/>
      <c r="CV163" s="53"/>
      <c r="CW163" s="53"/>
      <c r="CX163" s="53"/>
      <c r="CY163" s="53"/>
      <c r="CZ163" s="53"/>
      <c r="DA163" s="53"/>
      <c r="DB163" s="53"/>
      <c r="DC163" s="53"/>
      <c r="DD163" s="53"/>
      <c r="DE163" s="53"/>
      <c r="DF163" s="53"/>
      <c r="DG163" s="53"/>
      <c r="DH163" s="53"/>
      <c r="DI163" s="53"/>
      <c r="DJ163" s="53"/>
      <c r="DK163" s="53"/>
      <c r="DL163" s="53"/>
      <c r="DM163" s="53"/>
      <c r="DN163" s="53"/>
      <c r="DO163" s="53"/>
      <c r="DP163" s="53"/>
      <c r="DQ163" s="53"/>
      <c r="DR163" s="53"/>
      <c r="DS163" s="53"/>
      <c r="DT163" s="53"/>
      <c r="DU163" s="53"/>
      <c r="DV163" s="53"/>
      <c r="DW163" s="53"/>
      <c r="DX163" s="53"/>
      <c r="DY163" s="53"/>
      <c r="DZ163" s="53"/>
      <c r="EA163" s="53"/>
      <c r="EB163" s="53"/>
      <c r="EC163" s="53"/>
      <c r="ED163" s="53"/>
      <c r="EE163" s="53"/>
      <c r="EF163" s="53"/>
      <c r="EG163" s="53"/>
      <c r="EH163" s="53"/>
      <c r="EI163" s="53"/>
      <c r="EJ163" s="53"/>
      <c r="EK163" s="53"/>
      <c r="EL163" s="53"/>
      <c r="EM163" s="53"/>
      <c r="EN163" s="53"/>
      <c r="EO163" s="53"/>
      <c r="EP163" s="53"/>
      <c r="EQ163" s="53"/>
      <c r="ER163" s="53"/>
      <c r="ES163" s="53"/>
      <c r="ET163" s="53"/>
      <c r="EU163" s="53"/>
      <c r="EV163" s="53"/>
      <c r="EW163" s="53"/>
      <c r="EX163" s="53"/>
      <c r="EY163" s="53"/>
      <c r="EZ163" s="53"/>
      <c r="FA163" s="53"/>
      <c r="FB163" s="53"/>
      <c r="FC163" s="53"/>
      <c r="FD163" s="53"/>
      <c r="FE163" s="53"/>
      <c r="FF163" s="53"/>
      <c r="FG163" s="53"/>
      <c r="FH163" s="53"/>
      <c r="FI163" s="53"/>
      <c r="FJ163" s="53"/>
      <c r="FK163" s="53"/>
      <c r="FL163" s="53"/>
      <c r="FM163" s="53"/>
      <c r="FN163" s="53"/>
      <c r="FO163" s="53"/>
      <c r="FP163" s="53"/>
      <c r="FQ163" s="53"/>
      <c r="FR163" s="53"/>
      <c r="FS163" s="53"/>
      <c r="FT163" s="53"/>
      <c r="FU163" s="53"/>
      <c r="FV163" s="53"/>
      <c r="FW163" s="53"/>
      <c r="FX163" s="53"/>
      <c r="FY163" s="53"/>
      <c r="FZ163" s="53"/>
      <c r="GA163" s="53"/>
      <c r="GB163" s="53"/>
      <c r="GC163" s="53"/>
      <c r="GD163" s="53"/>
      <c r="GE163" s="53"/>
      <c r="GF163" s="53"/>
      <c r="GG163" s="53"/>
      <c r="GH163" s="53"/>
      <c r="GI163" s="53"/>
      <c r="GJ163" s="53"/>
      <c r="GK163" s="53"/>
      <c r="GL163" s="53"/>
      <c r="GM163" s="53"/>
      <c r="GN163" s="53"/>
      <c r="GO163" s="53"/>
      <c r="GP163" s="53"/>
      <c r="GQ163" s="53"/>
      <c r="GR163" s="53"/>
      <c r="GS163" s="53"/>
      <c r="GT163" s="53"/>
      <c r="GU163" s="53"/>
      <c r="GV163" s="53"/>
      <c r="GW163" s="53"/>
      <c r="GX163" s="53"/>
      <c r="GY163" s="53"/>
      <c r="GZ163" s="53"/>
      <c r="HA163" s="53"/>
      <c r="HB163" s="53"/>
      <c r="HC163" s="53"/>
      <c r="HD163" s="53"/>
      <c r="HE163" s="53"/>
      <c r="HF163" s="53"/>
      <c r="HG163" s="53"/>
      <c r="HH163" s="53"/>
      <c r="HI163" s="53"/>
      <c r="HJ163" s="53"/>
      <c r="HK163" s="53"/>
      <c r="HL163" s="53"/>
      <c r="HM163" s="53"/>
      <c r="HN163" s="53"/>
      <c r="HO163" s="53"/>
      <c r="HP163" s="53"/>
      <c r="HQ163" s="53"/>
      <c r="HR163" s="53"/>
      <c r="HS163" s="53"/>
      <c r="HT163" s="53"/>
      <c r="HU163" s="53"/>
      <c r="HV163" s="53"/>
      <c r="HW163" s="53"/>
      <c r="HX163" s="53"/>
      <c r="HY163" s="53"/>
      <c r="HZ163" s="53"/>
      <c r="IA163" s="53"/>
      <c r="IB163" s="53"/>
      <c r="IC163" s="53"/>
      <c r="ID163" s="53"/>
      <c r="IE163" s="53"/>
      <c r="IF163" s="53"/>
      <c r="IG163" s="53"/>
      <c r="IH163" s="53"/>
      <c r="II163" s="53"/>
      <c r="IJ163" s="53"/>
      <c r="IK163" s="53"/>
      <c r="IL163" s="53"/>
      <c r="IM163" s="53"/>
      <c r="IN163" s="53"/>
      <c r="IO163" s="53"/>
      <c r="IP163" s="53"/>
      <c r="IQ163" s="53"/>
      <c r="IR163" s="53"/>
      <c r="IS163" s="53"/>
      <c r="IT163" s="53"/>
      <c r="IU163" s="53"/>
      <c r="IV163" s="53"/>
    </row>
    <row r="164" s="3" customFormat="1" ht="84" customHeight="1" spans="1:256">
      <c r="A164" s="23" t="s">
        <v>823</v>
      </c>
      <c r="B164" s="22">
        <v>15</v>
      </c>
      <c r="C164" s="24" t="s">
        <v>824</v>
      </c>
      <c r="D164" s="24" t="s">
        <v>825</v>
      </c>
      <c r="E164" s="24" t="s">
        <v>104</v>
      </c>
      <c r="F164" s="24" t="s">
        <v>24</v>
      </c>
      <c r="G164" s="24" t="s">
        <v>826</v>
      </c>
      <c r="H164" s="24" t="s">
        <v>827</v>
      </c>
      <c r="I164" s="24" t="s">
        <v>272</v>
      </c>
      <c r="J164" s="24" t="s">
        <v>760</v>
      </c>
      <c r="K164" s="24" t="s">
        <v>29</v>
      </c>
      <c r="L164" s="24" t="s">
        <v>59</v>
      </c>
      <c r="M164" s="24" t="s">
        <v>31</v>
      </c>
      <c r="N164" s="22"/>
      <c r="O164" s="6"/>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3"/>
      <c r="AY164" s="53"/>
      <c r="AZ164" s="53"/>
      <c r="BA164" s="53"/>
      <c r="BB164" s="53"/>
      <c r="BC164" s="53"/>
      <c r="BD164" s="53"/>
      <c r="BE164" s="53"/>
      <c r="BF164" s="53"/>
      <c r="BG164" s="53"/>
      <c r="BH164" s="53"/>
      <c r="BI164" s="53"/>
      <c r="BJ164" s="53"/>
      <c r="BK164" s="53"/>
      <c r="BL164" s="53"/>
      <c r="BM164" s="53"/>
      <c r="BN164" s="53"/>
      <c r="BO164" s="53"/>
      <c r="BP164" s="53"/>
      <c r="BQ164" s="53"/>
      <c r="BR164" s="53"/>
      <c r="BS164" s="53"/>
      <c r="BT164" s="53"/>
      <c r="BU164" s="53"/>
      <c r="BV164" s="53"/>
      <c r="BW164" s="53"/>
      <c r="BX164" s="53"/>
      <c r="BY164" s="53"/>
      <c r="BZ164" s="53"/>
      <c r="CA164" s="53"/>
      <c r="CB164" s="53"/>
      <c r="CC164" s="53"/>
      <c r="CD164" s="53"/>
      <c r="CE164" s="53"/>
      <c r="CF164" s="53"/>
      <c r="CG164" s="53"/>
      <c r="CH164" s="53"/>
      <c r="CI164" s="53"/>
      <c r="CJ164" s="53"/>
      <c r="CK164" s="53"/>
      <c r="CL164" s="53"/>
      <c r="CM164" s="53"/>
      <c r="CN164" s="53"/>
      <c r="CO164" s="53"/>
      <c r="CP164" s="53"/>
      <c r="CQ164" s="53"/>
      <c r="CR164" s="53"/>
      <c r="CS164" s="53"/>
      <c r="CT164" s="53"/>
      <c r="CU164" s="53"/>
      <c r="CV164" s="53"/>
      <c r="CW164" s="53"/>
      <c r="CX164" s="53"/>
      <c r="CY164" s="53"/>
      <c r="CZ164" s="53"/>
      <c r="DA164" s="53"/>
      <c r="DB164" s="53"/>
      <c r="DC164" s="53"/>
      <c r="DD164" s="53"/>
      <c r="DE164" s="53"/>
      <c r="DF164" s="53"/>
      <c r="DG164" s="53"/>
      <c r="DH164" s="53"/>
      <c r="DI164" s="53"/>
      <c r="DJ164" s="53"/>
      <c r="DK164" s="53"/>
      <c r="DL164" s="53"/>
      <c r="DM164" s="53"/>
      <c r="DN164" s="53"/>
      <c r="DO164" s="53"/>
      <c r="DP164" s="53"/>
      <c r="DQ164" s="53"/>
      <c r="DR164" s="53"/>
      <c r="DS164" s="53"/>
      <c r="DT164" s="53"/>
      <c r="DU164" s="53"/>
      <c r="DV164" s="53"/>
      <c r="DW164" s="53"/>
      <c r="DX164" s="53"/>
      <c r="DY164" s="53"/>
      <c r="DZ164" s="53"/>
      <c r="EA164" s="53"/>
      <c r="EB164" s="53"/>
      <c r="EC164" s="53"/>
      <c r="ED164" s="53"/>
      <c r="EE164" s="53"/>
      <c r="EF164" s="53"/>
      <c r="EG164" s="53"/>
      <c r="EH164" s="53"/>
      <c r="EI164" s="53"/>
      <c r="EJ164" s="53"/>
      <c r="EK164" s="53"/>
      <c r="EL164" s="53"/>
      <c r="EM164" s="53"/>
      <c r="EN164" s="53"/>
      <c r="EO164" s="53"/>
      <c r="EP164" s="53"/>
      <c r="EQ164" s="53"/>
      <c r="ER164" s="53"/>
      <c r="ES164" s="53"/>
      <c r="ET164" s="53"/>
      <c r="EU164" s="53"/>
      <c r="EV164" s="53"/>
      <c r="EW164" s="53"/>
      <c r="EX164" s="53"/>
      <c r="EY164" s="53"/>
      <c r="EZ164" s="53"/>
      <c r="FA164" s="53"/>
      <c r="FB164" s="53"/>
      <c r="FC164" s="53"/>
      <c r="FD164" s="53"/>
      <c r="FE164" s="53"/>
      <c r="FF164" s="53"/>
      <c r="FG164" s="53"/>
      <c r="FH164" s="53"/>
      <c r="FI164" s="53"/>
      <c r="FJ164" s="53"/>
      <c r="FK164" s="53"/>
      <c r="FL164" s="53"/>
      <c r="FM164" s="53"/>
      <c r="FN164" s="53"/>
      <c r="FO164" s="53"/>
      <c r="FP164" s="53"/>
      <c r="FQ164" s="53"/>
      <c r="FR164" s="53"/>
      <c r="FS164" s="53"/>
      <c r="FT164" s="53"/>
      <c r="FU164" s="53"/>
      <c r="FV164" s="53"/>
      <c r="FW164" s="53"/>
      <c r="FX164" s="53"/>
      <c r="FY164" s="53"/>
      <c r="FZ164" s="53"/>
      <c r="GA164" s="53"/>
      <c r="GB164" s="53"/>
      <c r="GC164" s="53"/>
      <c r="GD164" s="53"/>
      <c r="GE164" s="53"/>
      <c r="GF164" s="53"/>
      <c r="GG164" s="53"/>
      <c r="GH164" s="53"/>
      <c r="GI164" s="53"/>
      <c r="GJ164" s="53"/>
      <c r="GK164" s="53"/>
      <c r="GL164" s="53"/>
      <c r="GM164" s="53"/>
      <c r="GN164" s="53"/>
      <c r="GO164" s="53"/>
      <c r="GP164" s="53"/>
      <c r="GQ164" s="53"/>
      <c r="GR164" s="53"/>
      <c r="GS164" s="53"/>
      <c r="GT164" s="53"/>
      <c r="GU164" s="53"/>
      <c r="GV164" s="53"/>
      <c r="GW164" s="53"/>
      <c r="GX164" s="53"/>
      <c r="GY164" s="53"/>
      <c r="GZ164" s="53"/>
      <c r="HA164" s="53"/>
      <c r="HB164" s="53"/>
      <c r="HC164" s="53"/>
      <c r="HD164" s="53"/>
      <c r="HE164" s="53"/>
      <c r="HF164" s="53"/>
      <c r="HG164" s="53"/>
      <c r="HH164" s="53"/>
      <c r="HI164" s="53"/>
      <c r="HJ164" s="53"/>
      <c r="HK164" s="53"/>
      <c r="HL164" s="53"/>
      <c r="HM164" s="53"/>
      <c r="HN164" s="53"/>
      <c r="HO164" s="53"/>
      <c r="HP164" s="53"/>
      <c r="HQ164" s="53"/>
      <c r="HR164" s="53"/>
      <c r="HS164" s="53"/>
      <c r="HT164" s="53"/>
      <c r="HU164" s="53"/>
      <c r="HV164" s="53"/>
      <c r="HW164" s="53"/>
      <c r="HX164" s="53"/>
      <c r="HY164" s="53"/>
      <c r="HZ164" s="53"/>
      <c r="IA164" s="53"/>
      <c r="IB164" s="53"/>
      <c r="IC164" s="53"/>
      <c r="ID164" s="53"/>
      <c r="IE164" s="53"/>
      <c r="IF164" s="53"/>
      <c r="IG164" s="53"/>
      <c r="IH164" s="53"/>
      <c r="II164" s="53"/>
      <c r="IJ164" s="53"/>
      <c r="IK164" s="53"/>
      <c r="IL164" s="53"/>
      <c r="IM164" s="53"/>
      <c r="IN164" s="53"/>
      <c r="IO164" s="53"/>
      <c r="IP164" s="53"/>
      <c r="IQ164" s="53"/>
      <c r="IR164" s="53"/>
      <c r="IS164" s="53"/>
      <c r="IT164" s="53"/>
      <c r="IU164" s="53"/>
      <c r="IV164" s="53"/>
    </row>
    <row r="165" s="3" customFormat="1" ht="84" customHeight="1" spans="1:256">
      <c r="A165" s="23" t="s">
        <v>828</v>
      </c>
      <c r="B165" s="22">
        <v>16</v>
      </c>
      <c r="C165" s="24" t="s">
        <v>829</v>
      </c>
      <c r="D165" s="24" t="s">
        <v>830</v>
      </c>
      <c r="E165" s="24" t="s">
        <v>462</v>
      </c>
      <c r="F165" s="24" t="s">
        <v>24</v>
      </c>
      <c r="G165" s="24" t="s">
        <v>831</v>
      </c>
      <c r="H165" s="24" t="s">
        <v>768</v>
      </c>
      <c r="I165" s="24" t="s">
        <v>832</v>
      </c>
      <c r="J165" s="24" t="s">
        <v>760</v>
      </c>
      <c r="K165" s="24" t="s">
        <v>29</v>
      </c>
      <c r="L165" s="24" t="s">
        <v>59</v>
      </c>
      <c r="M165" s="24" t="s">
        <v>31</v>
      </c>
      <c r="N165" s="22"/>
      <c r="O165" s="6"/>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3"/>
      <c r="AY165" s="53"/>
      <c r="AZ165" s="53"/>
      <c r="BA165" s="53"/>
      <c r="BB165" s="53"/>
      <c r="BC165" s="53"/>
      <c r="BD165" s="53"/>
      <c r="BE165" s="53"/>
      <c r="BF165" s="53"/>
      <c r="BG165" s="53"/>
      <c r="BH165" s="53"/>
      <c r="BI165" s="53"/>
      <c r="BJ165" s="53"/>
      <c r="BK165" s="53"/>
      <c r="BL165" s="53"/>
      <c r="BM165" s="53"/>
      <c r="BN165" s="53"/>
      <c r="BO165" s="53"/>
      <c r="BP165" s="53"/>
      <c r="BQ165" s="53"/>
      <c r="BR165" s="53"/>
      <c r="BS165" s="53"/>
      <c r="BT165" s="53"/>
      <c r="BU165" s="53"/>
      <c r="BV165" s="53"/>
      <c r="BW165" s="53"/>
      <c r="BX165" s="53"/>
      <c r="BY165" s="53"/>
      <c r="BZ165" s="53"/>
      <c r="CA165" s="53"/>
      <c r="CB165" s="53"/>
      <c r="CC165" s="53"/>
      <c r="CD165" s="53"/>
      <c r="CE165" s="53"/>
      <c r="CF165" s="53"/>
      <c r="CG165" s="53"/>
      <c r="CH165" s="53"/>
      <c r="CI165" s="53"/>
      <c r="CJ165" s="53"/>
      <c r="CK165" s="53"/>
      <c r="CL165" s="53"/>
      <c r="CM165" s="53"/>
      <c r="CN165" s="53"/>
      <c r="CO165" s="53"/>
      <c r="CP165" s="53"/>
      <c r="CQ165" s="53"/>
      <c r="CR165" s="53"/>
      <c r="CS165" s="53"/>
      <c r="CT165" s="53"/>
      <c r="CU165" s="53"/>
      <c r="CV165" s="53"/>
      <c r="CW165" s="53"/>
      <c r="CX165" s="53"/>
      <c r="CY165" s="53"/>
      <c r="CZ165" s="53"/>
      <c r="DA165" s="53"/>
      <c r="DB165" s="53"/>
      <c r="DC165" s="53"/>
      <c r="DD165" s="53"/>
      <c r="DE165" s="53"/>
      <c r="DF165" s="53"/>
      <c r="DG165" s="53"/>
      <c r="DH165" s="53"/>
      <c r="DI165" s="53"/>
      <c r="DJ165" s="53"/>
      <c r="DK165" s="53"/>
      <c r="DL165" s="53"/>
      <c r="DM165" s="53"/>
      <c r="DN165" s="53"/>
      <c r="DO165" s="53"/>
      <c r="DP165" s="53"/>
      <c r="DQ165" s="53"/>
      <c r="DR165" s="53"/>
      <c r="DS165" s="53"/>
      <c r="DT165" s="53"/>
      <c r="DU165" s="53"/>
      <c r="DV165" s="53"/>
      <c r="DW165" s="53"/>
      <c r="DX165" s="53"/>
      <c r="DY165" s="53"/>
      <c r="DZ165" s="53"/>
      <c r="EA165" s="53"/>
      <c r="EB165" s="53"/>
      <c r="EC165" s="53"/>
      <c r="ED165" s="53"/>
      <c r="EE165" s="53"/>
      <c r="EF165" s="53"/>
      <c r="EG165" s="53"/>
      <c r="EH165" s="53"/>
      <c r="EI165" s="53"/>
      <c r="EJ165" s="53"/>
      <c r="EK165" s="53"/>
      <c r="EL165" s="53"/>
      <c r="EM165" s="53"/>
      <c r="EN165" s="53"/>
      <c r="EO165" s="53"/>
      <c r="EP165" s="53"/>
      <c r="EQ165" s="53"/>
      <c r="ER165" s="53"/>
      <c r="ES165" s="53"/>
      <c r="ET165" s="53"/>
      <c r="EU165" s="53"/>
      <c r="EV165" s="53"/>
      <c r="EW165" s="53"/>
      <c r="EX165" s="53"/>
      <c r="EY165" s="53"/>
      <c r="EZ165" s="53"/>
      <c r="FA165" s="53"/>
      <c r="FB165" s="53"/>
      <c r="FC165" s="53"/>
      <c r="FD165" s="53"/>
      <c r="FE165" s="53"/>
      <c r="FF165" s="53"/>
      <c r="FG165" s="53"/>
      <c r="FH165" s="53"/>
      <c r="FI165" s="53"/>
      <c r="FJ165" s="53"/>
      <c r="FK165" s="53"/>
      <c r="FL165" s="53"/>
      <c r="FM165" s="53"/>
      <c r="FN165" s="53"/>
      <c r="FO165" s="53"/>
      <c r="FP165" s="53"/>
      <c r="FQ165" s="53"/>
      <c r="FR165" s="53"/>
      <c r="FS165" s="53"/>
      <c r="FT165" s="53"/>
      <c r="FU165" s="53"/>
      <c r="FV165" s="53"/>
      <c r="FW165" s="53"/>
      <c r="FX165" s="53"/>
      <c r="FY165" s="53"/>
      <c r="FZ165" s="53"/>
      <c r="GA165" s="53"/>
      <c r="GB165" s="53"/>
      <c r="GC165" s="53"/>
      <c r="GD165" s="53"/>
      <c r="GE165" s="53"/>
      <c r="GF165" s="53"/>
      <c r="GG165" s="53"/>
      <c r="GH165" s="53"/>
      <c r="GI165" s="53"/>
      <c r="GJ165" s="53"/>
      <c r="GK165" s="53"/>
      <c r="GL165" s="53"/>
      <c r="GM165" s="53"/>
      <c r="GN165" s="53"/>
      <c r="GO165" s="53"/>
      <c r="GP165" s="53"/>
      <c r="GQ165" s="53"/>
      <c r="GR165" s="53"/>
      <c r="GS165" s="53"/>
      <c r="GT165" s="53"/>
      <c r="GU165" s="53"/>
      <c r="GV165" s="53"/>
      <c r="GW165" s="53"/>
      <c r="GX165" s="53"/>
      <c r="GY165" s="53"/>
      <c r="GZ165" s="53"/>
      <c r="HA165" s="53"/>
      <c r="HB165" s="53"/>
      <c r="HC165" s="53"/>
      <c r="HD165" s="53"/>
      <c r="HE165" s="53"/>
      <c r="HF165" s="53"/>
      <c r="HG165" s="53"/>
      <c r="HH165" s="53"/>
      <c r="HI165" s="53"/>
      <c r="HJ165" s="53"/>
      <c r="HK165" s="53"/>
      <c r="HL165" s="53"/>
      <c r="HM165" s="53"/>
      <c r="HN165" s="53"/>
      <c r="HO165" s="53"/>
      <c r="HP165" s="53"/>
      <c r="HQ165" s="53"/>
      <c r="HR165" s="53"/>
      <c r="HS165" s="53"/>
      <c r="HT165" s="53"/>
      <c r="HU165" s="53"/>
      <c r="HV165" s="53"/>
      <c r="HW165" s="53"/>
      <c r="HX165" s="53"/>
      <c r="HY165" s="53"/>
      <c r="HZ165" s="53"/>
      <c r="IA165" s="53"/>
      <c r="IB165" s="53"/>
      <c r="IC165" s="53"/>
      <c r="ID165" s="53"/>
      <c r="IE165" s="53"/>
      <c r="IF165" s="53"/>
      <c r="IG165" s="53"/>
      <c r="IH165" s="53"/>
      <c r="II165" s="53"/>
      <c r="IJ165" s="53"/>
      <c r="IK165" s="53"/>
      <c r="IL165" s="53"/>
      <c r="IM165" s="53"/>
      <c r="IN165" s="53"/>
      <c r="IO165" s="53"/>
      <c r="IP165" s="53"/>
      <c r="IQ165" s="53"/>
      <c r="IR165" s="53"/>
      <c r="IS165" s="53"/>
      <c r="IT165" s="53"/>
      <c r="IU165" s="53"/>
      <c r="IV165" s="53"/>
    </row>
    <row r="166" s="3" customFormat="1" ht="84" customHeight="1" spans="1:256">
      <c r="A166" s="23" t="s">
        <v>833</v>
      </c>
      <c r="B166" s="22">
        <v>17</v>
      </c>
      <c r="C166" s="24" t="s">
        <v>834</v>
      </c>
      <c r="D166" s="24" t="s">
        <v>835</v>
      </c>
      <c r="E166" s="24" t="s">
        <v>468</v>
      </c>
      <c r="F166" s="24" t="s">
        <v>24</v>
      </c>
      <c r="G166" s="24" t="s">
        <v>836</v>
      </c>
      <c r="H166" s="24" t="s">
        <v>837</v>
      </c>
      <c r="I166" s="24" t="s">
        <v>838</v>
      </c>
      <c r="J166" s="24" t="s">
        <v>760</v>
      </c>
      <c r="K166" s="24" t="s">
        <v>29</v>
      </c>
      <c r="L166" s="24" t="s">
        <v>59</v>
      </c>
      <c r="M166" s="24" t="s">
        <v>31</v>
      </c>
      <c r="N166" s="22"/>
      <c r="O166" s="6"/>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3"/>
      <c r="AY166" s="53"/>
      <c r="AZ166" s="53"/>
      <c r="BA166" s="53"/>
      <c r="BB166" s="53"/>
      <c r="BC166" s="53"/>
      <c r="BD166" s="53"/>
      <c r="BE166" s="53"/>
      <c r="BF166" s="53"/>
      <c r="BG166" s="53"/>
      <c r="BH166" s="53"/>
      <c r="BI166" s="53"/>
      <c r="BJ166" s="53"/>
      <c r="BK166" s="53"/>
      <c r="BL166" s="53"/>
      <c r="BM166" s="53"/>
      <c r="BN166" s="53"/>
      <c r="BO166" s="53"/>
      <c r="BP166" s="53"/>
      <c r="BQ166" s="53"/>
      <c r="BR166" s="53"/>
      <c r="BS166" s="53"/>
      <c r="BT166" s="53"/>
      <c r="BU166" s="53"/>
      <c r="BV166" s="53"/>
      <c r="BW166" s="53"/>
      <c r="BX166" s="53"/>
      <c r="BY166" s="53"/>
      <c r="BZ166" s="53"/>
      <c r="CA166" s="53"/>
      <c r="CB166" s="53"/>
      <c r="CC166" s="53"/>
      <c r="CD166" s="53"/>
      <c r="CE166" s="53"/>
      <c r="CF166" s="53"/>
      <c r="CG166" s="53"/>
      <c r="CH166" s="53"/>
      <c r="CI166" s="53"/>
      <c r="CJ166" s="53"/>
      <c r="CK166" s="53"/>
      <c r="CL166" s="53"/>
      <c r="CM166" s="53"/>
      <c r="CN166" s="53"/>
      <c r="CO166" s="53"/>
      <c r="CP166" s="53"/>
      <c r="CQ166" s="53"/>
      <c r="CR166" s="53"/>
      <c r="CS166" s="53"/>
      <c r="CT166" s="53"/>
      <c r="CU166" s="53"/>
      <c r="CV166" s="53"/>
      <c r="CW166" s="53"/>
      <c r="CX166" s="53"/>
      <c r="CY166" s="53"/>
      <c r="CZ166" s="53"/>
      <c r="DA166" s="53"/>
      <c r="DB166" s="53"/>
      <c r="DC166" s="53"/>
      <c r="DD166" s="53"/>
      <c r="DE166" s="53"/>
      <c r="DF166" s="53"/>
      <c r="DG166" s="53"/>
      <c r="DH166" s="53"/>
      <c r="DI166" s="53"/>
      <c r="DJ166" s="53"/>
      <c r="DK166" s="53"/>
      <c r="DL166" s="53"/>
      <c r="DM166" s="53"/>
      <c r="DN166" s="53"/>
      <c r="DO166" s="53"/>
      <c r="DP166" s="53"/>
      <c r="DQ166" s="53"/>
      <c r="DR166" s="53"/>
      <c r="DS166" s="53"/>
      <c r="DT166" s="53"/>
      <c r="DU166" s="53"/>
      <c r="DV166" s="53"/>
      <c r="DW166" s="53"/>
      <c r="DX166" s="53"/>
      <c r="DY166" s="53"/>
      <c r="DZ166" s="53"/>
      <c r="EA166" s="53"/>
      <c r="EB166" s="53"/>
      <c r="EC166" s="53"/>
      <c r="ED166" s="53"/>
      <c r="EE166" s="53"/>
      <c r="EF166" s="53"/>
      <c r="EG166" s="53"/>
      <c r="EH166" s="53"/>
      <c r="EI166" s="53"/>
      <c r="EJ166" s="53"/>
      <c r="EK166" s="53"/>
      <c r="EL166" s="53"/>
      <c r="EM166" s="53"/>
      <c r="EN166" s="53"/>
      <c r="EO166" s="53"/>
      <c r="EP166" s="53"/>
      <c r="EQ166" s="53"/>
      <c r="ER166" s="53"/>
      <c r="ES166" s="53"/>
      <c r="ET166" s="53"/>
      <c r="EU166" s="53"/>
      <c r="EV166" s="53"/>
      <c r="EW166" s="53"/>
      <c r="EX166" s="53"/>
      <c r="EY166" s="53"/>
      <c r="EZ166" s="53"/>
      <c r="FA166" s="53"/>
      <c r="FB166" s="53"/>
      <c r="FC166" s="53"/>
      <c r="FD166" s="53"/>
      <c r="FE166" s="53"/>
      <c r="FF166" s="53"/>
      <c r="FG166" s="53"/>
      <c r="FH166" s="53"/>
      <c r="FI166" s="53"/>
      <c r="FJ166" s="53"/>
      <c r="FK166" s="53"/>
      <c r="FL166" s="53"/>
      <c r="FM166" s="53"/>
      <c r="FN166" s="53"/>
      <c r="FO166" s="53"/>
      <c r="FP166" s="53"/>
      <c r="FQ166" s="53"/>
      <c r="FR166" s="53"/>
      <c r="FS166" s="53"/>
      <c r="FT166" s="53"/>
      <c r="FU166" s="53"/>
      <c r="FV166" s="53"/>
      <c r="FW166" s="53"/>
      <c r="FX166" s="53"/>
      <c r="FY166" s="53"/>
      <c r="FZ166" s="53"/>
      <c r="GA166" s="53"/>
      <c r="GB166" s="53"/>
      <c r="GC166" s="53"/>
      <c r="GD166" s="53"/>
      <c r="GE166" s="53"/>
      <c r="GF166" s="53"/>
      <c r="GG166" s="53"/>
      <c r="GH166" s="53"/>
      <c r="GI166" s="53"/>
      <c r="GJ166" s="53"/>
      <c r="GK166" s="53"/>
      <c r="GL166" s="53"/>
      <c r="GM166" s="53"/>
      <c r="GN166" s="53"/>
      <c r="GO166" s="53"/>
      <c r="GP166" s="53"/>
      <c r="GQ166" s="53"/>
      <c r="GR166" s="53"/>
      <c r="GS166" s="53"/>
      <c r="GT166" s="53"/>
      <c r="GU166" s="53"/>
      <c r="GV166" s="53"/>
      <c r="GW166" s="53"/>
      <c r="GX166" s="53"/>
      <c r="GY166" s="53"/>
      <c r="GZ166" s="53"/>
      <c r="HA166" s="53"/>
      <c r="HB166" s="53"/>
      <c r="HC166" s="53"/>
      <c r="HD166" s="53"/>
      <c r="HE166" s="53"/>
      <c r="HF166" s="53"/>
      <c r="HG166" s="53"/>
      <c r="HH166" s="53"/>
      <c r="HI166" s="53"/>
      <c r="HJ166" s="53"/>
      <c r="HK166" s="53"/>
      <c r="HL166" s="53"/>
      <c r="HM166" s="53"/>
      <c r="HN166" s="53"/>
      <c r="HO166" s="53"/>
      <c r="HP166" s="53"/>
      <c r="HQ166" s="53"/>
      <c r="HR166" s="53"/>
      <c r="HS166" s="53"/>
      <c r="HT166" s="53"/>
      <c r="HU166" s="53"/>
      <c r="HV166" s="53"/>
      <c r="HW166" s="53"/>
      <c r="HX166" s="53"/>
      <c r="HY166" s="53"/>
      <c r="HZ166" s="53"/>
      <c r="IA166" s="53"/>
      <c r="IB166" s="53"/>
      <c r="IC166" s="53"/>
      <c r="ID166" s="53"/>
      <c r="IE166" s="53"/>
      <c r="IF166" s="53"/>
      <c r="IG166" s="53"/>
      <c r="IH166" s="53"/>
      <c r="II166" s="53"/>
      <c r="IJ166" s="53"/>
      <c r="IK166" s="53"/>
      <c r="IL166" s="53"/>
      <c r="IM166" s="53"/>
      <c r="IN166" s="53"/>
      <c r="IO166" s="53"/>
      <c r="IP166" s="53"/>
      <c r="IQ166" s="53"/>
      <c r="IR166" s="53"/>
      <c r="IS166" s="53"/>
      <c r="IT166" s="53"/>
      <c r="IU166" s="53"/>
      <c r="IV166" s="53"/>
    </row>
    <row r="167" s="3" customFormat="1" ht="84" customHeight="1" spans="1:256">
      <c r="A167" s="21" t="s">
        <v>839</v>
      </c>
      <c r="B167" s="22">
        <v>18</v>
      </c>
      <c r="C167" s="22" t="s">
        <v>840</v>
      </c>
      <c r="D167" s="22" t="s">
        <v>841</v>
      </c>
      <c r="E167" s="22" t="s">
        <v>701</v>
      </c>
      <c r="F167" s="22" t="s">
        <v>24</v>
      </c>
      <c r="G167" s="22" t="s">
        <v>842</v>
      </c>
      <c r="H167" s="22" t="s">
        <v>843</v>
      </c>
      <c r="I167" s="44" t="s">
        <v>844</v>
      </c>
      <c r="J167" s="22" t="s">
        <v>760</v>
      </c>
      <c r="K167" s="22" t="s">
        <v>29</v>
      </c>
      <c r="L167" s="26" t="s">
        <v>114</v>
      </c>
      <c r="M167" s="22" t="s">
        <v>115</v>
      </c>
      <c r="N167" s="22"/>
      <c r="O167" s="6"/>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3"/>
      <c r="AY167" s="53"/>
      <c r="AZ167" s="53"/>
      <c r="BA167" s="53"/>
      <c r="BB167" s="53"/>
      <c r="BC167" s="53"/>
      <c r="BD167" s="53"/>
      <c r="BE167" s="53"/>
      <c r="BF167" s="53"/>
      <c r="BG167" s="53"/>
      <c r="BH167" s="53"/>
      <c r="BI167" s="53"/>
      <c r="BJ167" s="53"/>
      <c r="BK167" s="53"/>
      <c r="BL167" s="53"/>
      <c r="BM167" s="53"/>
      <c r="BN167" s="53"/>
      <c r="BO167" s="53"/>
      <c r="BP167" s="53"/>
      <c r="BQ167" s="53"/>
      <c r="BR167" s="53"/>
      <c r="BS167" s="53"/>
      <c r="BT167" s="53"/>
      <c r="BU167" s="53"/>
      <c r="BV167" s="53"/>
      <c r="BW167" s="53"/>
      <c r="BX167" s="53"/>
      <c r="BY167" s="53"/>
      <c r="BZ167" s="53"/>
      <c r="CA167" s="53"/>
      <c r="CB167" s="53"/>
      <c r="CC167" s="53"/>
      <c r="CD167" s="53"/>
      <c r="CE167" s="53"/>
      <c r="CF167" s="53"/>
      <c r="CG167" s="53"/>
      <c r="CH167" s="53"/>
      <c r="CI167" s="53"/>
      <c r="CJ167" s="53"/>
      <c r="CK167" s="53"/>
      <c r="CL167" s="53"/>
      <c r="CM167" s="53"/>
      <c r="CN167" s="53"/>
      <c r="CO167" s="53"/>
      <c r="CP167" s="53"/>
      <c r="CQ167" s="53"/>
      <c r="CR167" s="53"/>
      <c r="CS167" s="53"/>
      <c r="CT167" s="53"/>
      <c r="CU167" s="53"/>
      <c r="CV167" s="53"/>
      <c r="CW167" s="53"/>
      <c r="CX167" s="53"/>
      <c r="CY167" s="53"/>
      <c r="CZ167" s="53"/>
      <c r="DA167" s="53"/>
      <c r="DB167" s="53"/>
      <c r="DC167" s="53"/>
      <c r="DD167" s="53"/>
      <c r="DE167" s="53"/>
      <c r="DF167" s="53"/>
      <c r="DG167" s="53"/>
      <c r="DH167" s="53"/>
      <c r="DI167" s="53"/>
      <c r="DJ167" s="53"/>
      <c r="DK167" s="53"/>
      <c r="DL167" s="53"/>
      <c r="DM167" s="53"/>
      <c r="DN167" s="53"/>
      <c r="DO167" s="53"/>
      <c r="DP167" s="53"/>
      <c r="DQ167" s="53"/>
      <c r="DR167" s="53"/>
      <c r="DS167" s="53"/>
      <c r="DT167" s="53"/>
      <c r="DU167" s="53"/>
      <c r="DV167" s="53"/>
      <c r="DW167" s="53"/>
      <c r="DX167" s="53"/>
      <c r="DY167" s="53"/>
      <c r="DZ167" s="53"/>
      <c r="EA167" s="53"/>
      <c r="EB167" s="53"/>
      <c r="EC167" s="53"/>
      <c r="ED167" s="53"/>
      <c r="EE167" s="53"/>
      <c r="EF167" s="53"/>
      <c r="EG167" s="53"/>
      <c r="EH167" s="53"/>
      <c r="EI167" s="53"/>
      <c r="EJ167" s="53"/>
      <c r="EK167" s="53"/>
      <c r="EL167" s="53"/>
      <c r="EM167" s="53"/>
      <c r="EN167" s="53"/>
      <c r="EO167" s="53"/>
      <c r="EP167" s="53"/>
      <c r="EQ167" s="53"/>
      <c r="ER167" s="53"/>
      <c r="ES167" s="53"/>
      <c r="ET167" s="53"/>
      <c r="EU167" s="53"/>
      <c r="EV167" s="53"/>
      <c r="EW167" s="53"/>
      <c r="EX167" s="53"/>
      <c r="EY167" s="53"/>
      <c r="EZ167" s="53"/>
      <c r="FA167" s="53"/>
      <c r="FB167" s="53"/>
      <c r="FC167" s="53"/>
      <c r="FD167" s="53"/>
      <c r="FE167" s="53"/>
      <c r="FF167" s="53"/>
      <c r="FG167" s="53"/>
      <c r="FH167" s="53"/>
      <c r="FI167" s="53"/>
      <c r="FJ167" s="53"/>
      <c r="FK167" s="53"/>
      <c r="FL167" s="53"/>
      <c r="FM167" s="53"/>
      <c r="FN167" s="53"/>
      <c r="FO167" s="53"/>
      <c r="FP167" s="53"/>
      <c r="FQ167" s="53"/>
      <c r="FR167" s="53"/>
      <c r="FS167" s="53"/>
      <c r="FT167" s="53"/>
      <c r="FU167" s="53"/>
      <c r="FV167" s="53"/>
      <c r="FW167" s="53"/>
      <c r="FX167" s="53"/>
      <c r="FY167" s="53"/>
      <c r="FZ167" s="53"/>
      <c r="GA167" s="53"/>
      <c r="GB167" s="53"/>
      <c r="GC167" s="53"/>
      <c r="GD167" s="53"/>
      <c r="GE167" s="53"/>
      <c r="GF167" s="53"/>
      <c r="GG167" s="53"/>
      <c r="GH167" s="53"/>
      <c r="GI167" s="53"/>
      <c r="GJ167" s="53"/>
      <c r="GK167" s="53"/>
      <c r="GL167" s="53"/>
      <c r="GM167" s="53"/>
      <c r="GN167" s="53"/>
      <c r="GO167" s="53"/>
      <c r="GP167" s="53"/>
      <c r="GQ167" s="53"/>
      <c r="GR167" s="53"/>
      <c r="GS167" s="53"/>
      <c r="GT167" s="53"/>
      <c r="GU167" s="53"/>
      <c r="GV167" s="53"/>
      <c r="GW167" s="53"/>
      <c r="GX167" s="53"/>
      <c r="GY167" s="53"/>
      <c r="GZ167" s="53"/>
      <c r="HA167" s="53"/>
      <c r="HB167" s="53"/>
      <c r="HC167" s="53"/>
      <c r="HD167" s="53"/>
      <c r="HE167" s="53"/>
      <c r="HF167" s="53"/>
      <c r="HG167" s="53"/>
      <c r="HH167" s="53"/>
      <c r="HI167" s="53"/>
      <c r="HJ167" s="53"/>
      <c r="HK167" s="53"/>
      <c r="HL167" s="53"/>
      <c r="HM167" s="53"/>
      <c r="HN167" s="53"/>
      <c r="HO167" s="53"/>
      <c r="HP167" s="53"/>
      <c r="HQ167" s="53"/>
      <c r="HR167" s="53"/>
      <c r="HS167" s="53"/>
      <c r="HT167" s="53"/>
      <c r="HU167" s="53"/>
      <c r="HV167" s="53"/>
      <c r="HW167" s="53"/>
      <c r="HX167" s="53"/>
      <c r="HY167" s="53"/>
      <c r="HZ167" s="53"/>
      <c r="IA167" s="53"/>
      <c r="IB167" s="53"/>
      <c r="IC167" s="53"/>
      <c r="ID167" s="53"/>
      <c r="IE167" s="53"/>
      <c r="IF167" s="53"/>
      <c r="IG167" s="53"/>
      <c r="IH167" s="53"/>
      <c r="II167" s="53"/>
      <c r="IJ167" s="53"/>
      <c r="IK167" s="53"/>
      <c r="IL167" s="53"/>
      <c r="IM167" s="53"/>
      <c r="IN167" s="53"/>
      <c r="IO167" s="53"/>
      <c r="IP167" s="53"/>
      <c r="IQ167" s="53"/>
      <c r="IR167" s="53"/>
      <c r="IS167" s="53"/>
      <c r="IT167" s="53"/>
      <c r="IU167" s="53"/>
      <c r="IV167" s="53"/>
    </row>
    <row r="168" s="3" customFormat="1" ht="84" customHeight="1" spans="1:256">
      <c r="A168" s="21" t="s">
        <v>845</v>
      </c>
      <c r="B168" s="22">
        <v>19</v>
      </c>
      <c r="C168" s="22" t="s">
        <v>846</v>
      </c>
      <c r="D168" s="22" t="s">
        <v>847</v>
      </c>
      <c r="E168" s="22" t="s">
        <v>473</v>
      </c>
      <c r="F168" s="22" t="s">
        <v>24</v>
      </c>
      <c r="G168" s="22" t="s">
        <v>848</v>
      </c>
      <c r="H168" s="22" t="s">
        <v>849</v>
      </c>
      <c r="I168" s="44" t="s">
        <v>776</v>
      </c>
      <c r="J168" s="22" t="s">
        <v>760</v>
      </c>
      <c r="K168" s="22" t="s">
        <v>29</v>
      </c>
      <c r="L168" s="26" t="s">
        <v>114</v>
      </c>
      <c r="M168" s="22" t="s">
        <v>115</v>
      </c>
      <c r="N168" s="22"/>
      <c r="O168" s="6"/>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3"/>
      <c r="AY168" s="53"/>
      <c r="AZ168" s="53"/>
      <c r="BA168" s="53"/>
      <c r="BB168" s="53"/>
      <c r="BC168" s="53"/>
      <c r="BD168" s="53"/>
      <c r="BE168" s="53"/>
      <c r="BF168" s="53"/>
      <c r="BG168" s="53"/>
      <c r="BH168" s="53"/>
      <c r="BI168" s="53"/>
      <c r="BJ168" s="53"/>
      <c r="BK168" s="53"/>
      <c r="BL168" s="53"/>
      <c r="BM168" s="53"/>
      <c r="BN168" s="53"/>
      <c r="BO168" s="53"/>
      <c r="BP168" s="53"/>
      <c r="BQ168" s="53"/>
      <c r="BR168" s="53"/>
      <c r="BS168" s="53"/>
      <c r="BT168" s="53"/>
      <c r="BU168" s="53"/>
      <c r="BV168" s="53"/>
      <c r="BW168" s="53"/>
      <c r="BX168" s="53"/>
      <c r="BY168" s="53"/>
      <c r="BZ168" s="53"/>
      <c r="CA168" s="53"/>
      <c r="CB168" s="53"/>
      <c r="CC168" s="53"/>
      <c r="CD168" s="53"/>
      <c r="CE168" s="53"/>
      <c r="CF168" s="53"/>
      <c r="CG168" s="53"/>
      <c r="CH168" s="53"/>
      <c r="CI168" s="53"/>
      <c r="CJ168" s="53"/>
      <c r="CK168" s="53"/>
      <c r="CL168" s="53"/>
      <c r="CM168" s="53"/>
      <c r="CN168" s="53"/>
      <c r="CO168" s="53"/>
      <c r="CP168" s="53"/>
      <c r="CQ168" s="53"/>
      <c r="CR168" s="53"/>
      <c r="CS168" s="53"/>
      <c r="CT168" s="53"/>
      <c r="CU168" s="53"/>
      <c r="CV168" s="53"/>
      <c r="CW168" s="53"/>
      <c r="CX168" s="53"/>
      <c r="CY168" s="53"/>
      <c r="CZ168" s="53"/>
      <c r="DA168" s="53"/>
      <c r="DB168" s="53"/>
      <c r="DC168" s="53"/>
      <c r="DD168" s="53"/>
      <c r="DE168" s="53"/>
      <c r="DF168" s="53"/>
      <c r="DG168" s="53"/>
      <c r="DH168" s="53"/>
      <c r="DI168" s="53"/>
      <c r="DJ168" s="53"/>
      <c r="DK168" s="53"/>
      <c r="DL168" s="53"/>
      <c r="DM168" s="53"/>
      <c r="DN168" s="53"/>
      <c r="DO168" s="53"/>
      <c r="DP168" s="53"/>
      <c r="DQ168" s="53"/>
      <c r="DR168" s="53"/>
      <c r="DS168" s="53"/>
      <c r="DT168" s="53"/>
      <c r="DU168" s="53"/>
      <c r="DV168" s="53"/>
      <c r="DW168" s="53"/>
      <c r="DX168" s="53"/>
      <c r="DY168" s="53"/>
      <c r="DZ168" s="53"/>
      <c r="EA168" s="53"/>
      <c r="EB168" s="53"/>
      <c r="EC168" s="53"/>
      <c r="ED168" s="53"/>
      <c r="EE168" s="53"/>
      <c r="EF168" s="53"/>
      <c r="EG168" s="53"/>
      <c r="EH168" s="53"/>
      <c r="EI168" s="53"/>
      <c r="EJ168" s="53"/>
      <c r="EK168" s="53"/>
      <c r="EL168" s="53"/>
      <c r="EM168" s="53"/>
      <c r="EN168" s="53"/>
      <c r="EO168" s="53"/>
      <c r="EP168" s="53"/>
      <c r="EQ168" s="53"/>
      <c r="ER168" s="53"/>
      <c r="ES168" s="53"/>
      <c r="ET168" s="53"/>
      <c r="EU168" s="53"/>
      <c r="EV168" s="53"/>
      <c r="EW168" s="53"/>
      <c r="EX168" s="53"/>
      <c r="EY168" s="53"/>
      <c r="EZ168" s="53"/>
      <c r="FA168" s="53"/>
      <c r="FB168" s="53"/>
      <c r="FC168" s="53"/>
      <c r="FD168" s="53"/>
      <c r="FE168" s="53"/>
      <c r="FF168" s="53"/>
      <c r="FG168" s="53"/>
      <c r="FH168" s="53"/>
      <c r="FI168" s="53"/>
      <c r="FJ168" s="53"/>
      <c r="FK168" s="53"/>
      <c r="FL168" s="53"/>
      <c r="FM168" s="53"/>
      <c r="FN168" s="53"/>
      <c r="FO168" s="53"/>
      <c r="FP168" s="53"/>
      <c r="FQ168" s="53"/>
      <c r="FR168" s="53"/>
      <c r="FS168" s="53"/>
      <c r="FT168" s="53"/>
      <c r="FU168" s="53"/>
      <c r="FV168" s="53"/>
      <c r="FW168" s="53"/>
      <c r="FX168" s="53"/>
      <c r="FY168" s="53"/>
      <c r="FZ168" s="53"/>
      <c r="GA168" s="53"/>
      <c r="GB168" s="53"/>
      <c r="GC168" s="53"/>
      <c r="GD168" s="53"/>
      <c r="GE168" s="53"/>
      <c r="GF168" s="53"/>
      <c r="GG168" s="53"/>
      <c r="GH168" s="53"/>
      <c r="GI168" s="53"/>
      <c r="GJ168" s="53"/>
      <c r="GK168" s="53"/>
      <c r="GL168" s="53"/>
      <c r="GM168" s="53"/>
      <c r="GN168" s="53"/>
      <c r="GO168" s="53"/>
      <c r="GP168" s="53"/>
      <c r="GQ168" s="53"/>
      <c r="GR168" s="53"/>
      <c r="GS168" s="53"/>
      <c r="GT168" s="53"/>
      <c r="GU168" s="53"/>
      <c r="GV168" s="53"/>
      <c r="GW168" s="53"/>
      <c r="GX168" s="53"/>
      <c r="GY168" s="53"/>
      <c r="GZ168" s="53"/>
      <c r="HA168" s="53"/>
      <c r="HB168" s="53"/>
      <c r="HC168" s="53"/>
      <c r="HD168" s="53"/>
      <c r="HE168" s="53"/>
      <c r="HF168" s="53"/>
      <c r="HG168" s="53"/>
      <c r="HH168" s="53"/>
      <c r="HI168" s="53"/>
      <c r="HJ168" s="53"/>
      <c r="HK168" s="53"/>
      <c r="HL168" s="53"/>
      <c r="HM168" s="53"/>
      <c r="HN168" s="53"/>
      <c r="HO168" s="53"/>
      <c r="HP168" s="53"/>
      <c r="HQ168" s="53"/>
      <c r="HR168" s="53"/>
      <c r="HS168" s="53"/>
      <c r="HT168" s="53"/>
      <c r="HU168" s="53"/>
      <c r="HV168" s="53"/>
      <c r="HW168" s="53"/>
      <c r="HX168" s="53"/>
      <c r="HY168" s="53"/>
      <c r="HZ168" s="53"/>
      <c r="IA168" s="53"/>
      <c r="IB168" s="53"/>
      <c r="IC168" s="53"/>
      <c r="ID168" s="53"/>
      <c r="IE168" s="53"/>
      <c r="IF168" s="53"/>
      <c r="IG168" s="53"/>
      <c r="IH168" s="53"/>
      <c r="II168" s="53"/>
      <c r="IJ168" s="53"/>
      <c r="IK168" s="53"/>
      <c r="IL168" s="53"/>
      <c r="IM168" s="53"/>
      <c r="IN168" s="53"/>
      <c r="IO168" s="53"/>
      <c r="IP168" s="53"/>
      <c r="IQ168" s="53"/>
      <c r="IR168" s="53"/>
      <c r="IS168" s="53"/>
      <c r="IT168" s="53"/>
      <c r="IU168" s="53"/>
      <c r="IV168" s="53"/>
    </row>
    <row r="169" s="3" customFormat="1" ht="84" customHeight="1" spans="1:256">
      <c r="A169" s="21" t="s">
        <v>850</v>
      </c>
      <c r="B169" s="22">
        <v>20</v>
      </c>
      <c r="C169" s="22" t="s">
        <v>851</v>
      </c>
      <c r="D169" s="22" t="s">
        <v>852</v>
      </c>
      <c r="E169" s="22" t="s">
        <v>480</v>
      </c>
      <c r="F169" s="22" t="s">
        <v>24</v>
      </c>
      <c r="G169" s="22" t="s">
        <v>853</v>
      </c>
      <c r="H169" s="22" t="s">
        <v>758</v>
      </c>
      <c r="I169" s="44" t="s">
        <v>333</v>
      </c>
      <c r="J169" s="22" t="s">
        <v>760</v>
      </c>
      <c r="K169" s="22" t="s">
        <v>29</v>
      </c>
      <c r="L169" s="26" t="s">
        <v>114</v>
      </c>
      <c r="M169" s="22" t="s">
        <v>115</v>
      </c>
      <c r="N169" s="22"/>
      <c r="O169" s="6"/>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3"/>
      <c r="AY169" s="53"/>
      <c r="AZ169" s="53"/>
      <c r="BA169" s="53"/>
      <c r="BB169" s="53"/>
      <c r="BC169" s="53"/>
      <c r="BD169" s="53"/>
      <c r="BE169" s="53"/>
      <c r="BF169" s="53"/>
      <c r="BG169" s="53"/>
      <c r="BH169" s="53"/>
      <c r="BI169" s="53"/>
      <c r="BJ169" s="53"/>
      <c r="BK169" s="53"/>
      <c r="BL169" s="53"/>
      <c r="BM169" s="53"/>
      <c r="BN169" s="53"/>
      <c r="BO169" s="53"/>
      <c r="BP169" s="53"/>
      <c r="BQ169" s="53"/>
      <c r="BR169" s="53"/>
      <c r="BS169" s="53"/>
      <c r="BT169" s="53"/>
      <c r="BU169" s="53"/>
      <c r="BV169" s="53"/>
      <c r="BW169" s="53"/>
      <c r="BX169" s="53"/>
      <c r="BY169" s="53"/>
      <c r="BZ169" s="53"/>
      <c r="CA169" s="53"/>
      <c r="CB169" s="53"/>
      <c r="CC169" s="53"/>
      <c r="CD169" s="53"/>
      <c r="CE169" s="53"/>
      <c r="CF169" s="53"/>
      <c r="CG169" s="53"/>
      <c r="CH169" s="53"/>
      <c r="CI169" s="53"/>
      <c r="CJ169" s="53"/>
      <c r="CK169" s="53"/>
      <c r="CL169" s="53"/>
      <c r="CM169" s="53"/>
      <c r="CN169" s="53"/>
      <c r="CO169" s="53"/>
      <c r="CP169" s="53"/>
      <c r="CQ169" s="53"/>
      <c r="CR169" s="53"/>
      <c r="CS169" s="53"/>
      <c r="CT169" s="53"/>
      <c r="CU169" s="53"/>
      <c r="CV169" s="53"/>
      <c r="CW169" s="53"/>
      <c r="CX169" s="53"/>
      <c r="CY169" s="53"/>
      <c r="CZ169" s="53"/>
      <c r="DA169" s="53"/>
      <c r="DB169" s="53"/>
      <c r="DC169" s="53"/>
      <c r="DD169" s="53"/>
      <c r="DE169" s="53"/>
      <c r="DF169" s="53"/>
      <c r="DG169" s="53"/>
      <c r="DH169" s="53"/>
      <c r="DI169" s="53"/>
      <c r="DJ169" s="53"/>
      <c r="DK169" s="53"/>
      <c r="DL169" s="53"/>
      <c r="DM169" s="53"/>
      <c r="DN169" s="53"/>
      <c r="DO169" s="53"/>
      <c r="DP169" s="53"/>
      <c r="DQ169" s="53"/>
      <c r="DR169" s="53"/>
      <c r="DS169" s="53"/>
      <c r="DT169" s="53"/>
      <c r="DU169" s="53"/>
      <c r="DV169" s="53"/>
      <c r="DW169" s="53"/>
      <c r="DX169" s="53"/>
      <c r="DY169" s="53"/>
      <c r="DZ169" s="53"/>
      <c r="EA169" s="53"/>
      <c r="EB169" s="53"/>
      <c r="EC169" s="53"/>
      <c r="ED169" s="53"/>
      <c r="EE169" s="53"/>
      <c r="EF169" s="53"/>
      <c r="EG169" s="53"/>
      <c r="EH169" s="53"/>
      <c r="EI169" s="53"/>
      <c r="EJ169" s="53"/>
      <c r="EK169" s="53"/>
      <c r="EL169" s="53"/>
      <c r="EM169" s="53"/>
      <c r="EN169" s="53"/>
      <c r="EO169" s="53"/>
      <c r="EP169" s="53"/>
      <c r="EQ169" s="53"/>
      <c r="ER169" s="53"/>
      <c r="ES169" s="53"/>
      <c r="ET169" s="53"/>
      <c r="EU169" s="53"/>
      <c r="EV169" s="53"/>
      <c r="EW169" s="53"/>
      <c r="EX169" s="53"/>
      <c r="EY169" s="53"/>
      <c r="EZ169" s="53"/>
      <c r="FA169" s="53"/>
      <c r="FB169" s="53"/>
      <c r="FC169" s="53"/>
      <c r="FD169" s="53"/>
      <c r="FE169" s="53"/>
      <c r="FF169" s="53"/>
      <c r="FG169" s="53"/>
      <c r="FH169" s="53"/>
      <c r="FI169" s="53"/>
      <c r="FJ169" s="53"/>
      <c r="FK169" s="53"/>
      <c r="FL169" s="53"/>
      <c r="FM169" s="53"/>
      <c r="FN169" s="53"/>
      <c r="FO169" s="53"/>
      <c r="FP169" s="53"/>
      <c r="FQ169" s="53"/>
      <c r="FR169" s="53"/>
      <c r="FS169" s="53"/>
      <c r="FT169" s="53"/>
      <c r="FU169" s="53"/>
      <c r="FV169" s="53"/>
      <c r="FW169" s="53"/>
      <c r="FX169" s="53"/>
      <c r="FY169" s="53"/>
      <c r="FZ169" s="53"/>
      <c r="GA169" s="53"/>
      <c r="GB169" s="53"/>
      <c r="GC169" s="53"/>
      <c r="GD169" s="53"/>
      <c r="GE169" s="53"/>
      <c r="GF169" s="53"/>
      <c r="GG169" s="53"/>
      <c r="GH169" s="53"/>
      <c r="GI169" s="53"/>
      <c r="GJ169" s="53"/>
      <c r="GK169" s="53"/>
      <c r="GL169" s="53"/>
      <c r="GM169" s="53"/>
      <c r="GN169" s="53"/>
      <c r="GO169" s="53"/>
      <c r="GP169" s="53"/>
      <c r="GQ169" s="53"/>
      <c r="GR169" s="53"/>
      <c r="GS169" s="53"/>
      <c r="GT169" s="53"/>
      <c r="GU169" s="53"/>
      <c r="GV169" s="53"/>
      <c r="GW169" s="53"/>
      <c r="GX169" s="53"/>
      <c r="GY169" s="53"/>
      <c r="GZ169" s="53"/>
      <c r="HA169" s="53"/>
      <c r="HB169" s="53"/>
      <c r="HC169" s="53"/>
      <c r="HD169" s="53"/>
      <c r="HE169" s="53"/>
      <c r="HF169" s="53"/>
      <c r="HG169" s="53"/>
      <c r="HH169" s="53"/>
      <c r="HI169" s="53"/>
      <c r="HJ169" s="53"/>
      <c r="HK169" s="53"/>
      <c r="HL169" s="53"/>
      <c r="HM169" s="53"/>
      <c r="HN169" s="53"/>
      <c r="HO169" s="53"/>
      <c r="HP169" s="53"/>
      <c r="HQ169" s="53"/>
      <c r="HR169" s="53"/>
      <c r="HS169" s="53"/>
      <c r="HT169" s="53"/>
      <c r="HU169" s="53"/>
      <c r="HV169" s="53"/>
      <c r="HW169" s="53"/>
      <c r="HX169" s="53"/>
      <c r="HY169" s="53"/>
      <c r="HZ169" s="53"/>
      <c r="IA169" s="53"/>
      <c r="IB169" s="53"/>
      <c r="IC169" s="53"/>
      <c r="ID169" s="53"/>
      <c r="IE169" s="53"/>
      <c r="IF169" s="53"/>
      <c r="IG169" s="53"/>
      <c r="IH169" s="53"/>
      <c r="II169" s="53"/>
      <c r="IJ169" s="53"/>
      <c r="IK169" s="53"/>
      <c r="IL169" s="53"/>
      <c r="IM169" s="53"/>
      <c r="IN169" s="53"/>
      <c r="IO169" s="53"/>
      <c r="IP169" s="53"/>
      <c r="IQ169" s="53"/>
      <c r="IR169" s="53"/>
      <c r="IS169" s="53"/>
      <c r="IT169" s="53"/>
      <c r="IU169" s="53"/>
      <c r="IV169" s="53"/>
    </row>
    <row r="170" s="3" customFormat="1" ht="84" customHeight="1" spans="1:256">
      <c r="A170" s="23" t="s">
        <v>854</v>
      </c>
      <c r="B170" s="22">
        <v>21</v>
      </c>
      <c r="C170" s="24" t="s">
        <v>855</v>
      </c>
      <c r="D170" s="24" t="s">
        <v>856</v>
      </c>
      <c r="E170" s="24" t="s">
        <v>857</v>
      </c>
      <c r="F170" s="24" t="s">
        <v>24</v>
      </c>
      <c r="G170" s="24" t="s">
        <v>858</v>
      </c>
      <c r="H170" s="24" t="s">
        <v>763</v>
      </c>
      <c r="I170" s="55" t="s">
        <v>859</v>
      </c>
      <c r="J170" s="24" t="s">
        <v>760</v>
      </c>
      <c r="K170" s="22" t="s">
        <v>29</v>
      </c>
      <c r="L170" s="24" t="s">
        <v>114</v>
      </c>
      <c r="M170" s="24" t="s">
        <v>115</v>
      </c>
      <c r="N170" s="32"/>
      <c r="O170" s="6"/>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3"/>
      <c r="AY170" s="53"/>
      <c r="AZ170" s="53"/>
      <c r="BA170" s="53"/>
      <c r="BB170" s="53"/>
      <c r="BC170" s="53"/>
      <c r="BD170" s="53"/>
      <c r="BE170" s="53"/>
      <c r="BF170" s="53"/>
      <c r="BG170" s="53"/>
      <c r="BH170" s="53"/>
      <c r="BI170" s="53"/>
      <c r="BJ170" s="53"/>
      <c r="BK170" s="53"/>
      <c r="BL170" s="53"/>
      <c r="BM170" s="53"/>
      <c r="BN170" s="53"/>
      <c r="BO170" s="53"/>
      <c r="BP170" s="53"/>
      <c r="BQ170" s="53"/>
      <c r="BR170" s="53"/>
      <c r="BS170" s="53"/>
      <c r="BT170" s="53"/>
      <c r="BU170" s="53"/>
      <c r="BV170" s="53"/>
      <c r="BW170" s="53"/>
      <c r="BX170" s="53"/>
      <c r="BY170" s="53"/>
      <c r="BZ170" s="53"/>
      <c r="CA170" s="53"/>
      <c r="CB170" s="53"/>
      <c r="CC170" s="53"/>
      <c r="CD170" s="53"/>
      <c r="CE170" s="53"/>
      <c r="CF170" s="53"/>
      <c r="CG170" s="53"/>
      <c r="CH170" s="53"/>
      <c r="CI170" s="53"/>
      <c r="CJ170" s="53"/>
      <c r="CK170" s="53"/>
      <c r="CL170" s="53"/>
      <c r="CM170" s="53"/>
      <c r="CN170" s="53"/>
      <c r="CO170" s="53"/>
      <c r="CP170" s="53"/>
      <c r="CQ170" s="53"/>
      <c r="CR170" s="53"/>
      <c r="CS170" s="53"/>
      <c r="CT170" s="53"/>
      <c r="CU170" s="53"/>
      <c r="CV170" s="53"/>
      <c r="CW170" s="53"/>
      <c r="CX170" s="53"/>
      <c r="CY170" s="53"/>
      <c r="CZ170" s="53"/>
      <c r="DA170" s="53"/>
      <c r="DB170" s="53"/>
      <c r="DC170" s="53"/>
      <c r="DD170" s="53"/>
      <c r="DE170" s="53"/>
      <c r="DF170" s="53"/>
      <c r="DG170" s="53"/>
      <c r="DH170" s="53"/>
      <c r="DI170" s="53"/>
      <c r="DJ170" s="53"/>
      <c r="DK170" s="53"/>
      <c r="DL170" s="53"/>
      <c r="DM170" s="53"/>
      <c r="DN170" s="53"/>
      <c r="DO170" s="53"/>
      <c r="DP170" s="53"/>
      <c r="DQ170" s="53"/>
      <c r="DR170" s="53"/>
      <c r="DS170" s="53"/>
      <c r="DT170" s="53"/>
      <c r="DU170" s="53"/>
      <c r="DV170" s="53"/>
      <c r="DW170" s="53"/>
      <c r="DX170" s="53"/>
      <c r="DY170" s="53"/>
      <c r="DZ170" s="53"/>
      <c r="EA170" s="53"/>
      <c r="EB170" s="53"/>
      <c r="EC170" s="53"/>
      <c r="ED170" s="53"/>
      <c r="EE170" s="53"/>
      <c r="EF170" s="53"/>
      <c r="EG170" s="53"/>
      <c r="EH170" s="53"/>
      <c r="EI170" s="53"/>
      <c r="EJ170" s="53"/>
      <c r="EK170" s="53"/>
      <c r="EL170" s="53"/>
      <c r="EM170" s="53"/>
      <c r="EN170" s="53"/>
      <c r="EO170" s="53"/>
      <c r="EP170" s="53"/>
      <c r="EQ170" s="53"/>
      <c r="ER170" s="53"/>
      <c r="ES170" s="53"/>
      <c r="ET170" s="53"/>
      <c r="EU170" s="53"/>
      <c r="EV170" s="53"/>
      <c r="EW170" s="53"/>
      <c r="EX170" s="53"/>
      <c r="EY170" s="53"/>
      <c r="EZ170" s="53"/>
      <c r="FA170" s="53"/>
      <c r="FB170" s="53"/>
      <c r="FC170" s="53"/>
      <c r="FD170" s="53"/>
      <c r="FE170" s="53"/>
      <c r="FF170" s="53"/>
      <c r="FG170" s="53"/>
      <c r="FH170" s="53"/>
      <c r="FI170" s="53"/>
      <c r="FJ170" s="53"/>
      <c r="FK170" s="53"/>
      <c r="FL170" s="53"/>
      <c r="FM170" s="53"/>
      <c r="FN170" s="53"/>
      <c r="FO170" s="53"/>
      <c r="FP170" s="53"/>
      <c r="FQ170" s="53"/>
      <c r="FR170" s="53"/>
      <c r="FS170" s="53"/>
      <c r="FT170" s="53"/>
      <c r="FU170" s="53"/>
      <c r="FV170" s="53"/>
      <c r="FW170" s="53"/>
      <c r="FX170" s="53"/>
      <c r="FY170" s="53"/>
      <c r="FZ170" s="53"/>
      <c r="GA170" s="53"/>
      <c r="GB170" s="53"/>
      <c r="GC170" s="53"/>
      <c r="GD170" s="53"/>
      <c r="GE170" s="53"/>
      <c r="GF170" s="53"/>
      <c r="GG170" s="53"/>
      <c r="GH170" s="53"/>
      <c r="GI170" s="53"/>
      <c r="GJ170" s="53"/>
      <c r="GK170" s="53"/>
      <c r="GL170" s="53"/>
      <c r="GM170" s="53"/>
      <c r="GN170" s="53"/>
      <c r="GO170" s="53"/>
      <c r="GP170" s="53"/>
      <c r="GQ170" s="53"/>
      <c r="GR170" s="53"/>
      <c r="GS170" s="53"/>
      <c r="GT170" s="53"/>
      <c r="GU170" s="53"/>
      <c r="GV170" s="53"/>
      <c r="GW170" s="53"/>
      <c r="GX170" s="53"/>
      <c r="GY170" s="53"/>
      <c r="GZ170" s="53"/>
      <c r="HA170" s="53"/>
      <c r="HB170" s="53"/>
      <c r="HC170" s="53"/>
      <c r="HD170" s="53"/>
      <c r="HE170" s="53"/>
      <c r="HF170" s="53"/>
      <c r="HG170" s="53"/>
      <c r="HH170" s="53"/>
      <c r="HI170" s="53"/>
      <c r="HJ170" s="53"/>
      <c r="HK170" s="53"/>
      <c r="HL170" s="53"/>
      <c r="HM170" s="53"/>
      <c r="HN170" s="53"/>
      <c r="HO170" s="53"/>
      <c r="HP170" s="53"/>
      <c r="HQ170" s="53"/>
      <c r="HR170" s="53"/>
      <c r="HS170" s="53"/>
      <c r="HT170" s="53"/>
      <c r="HU170" s="53"/>
      <c r="HV170" s="53"/>
      <c r="HW170" s="53"/>
      <c r="HX170" s="53"/>
      <c r="HY170" s="53"/>
      <c r="HZ170" s="53"/>
      <c r="IA170" s="53"/>
      <c r="IB170" s="53"/>
      <c r="IC170" s="53"/>
      <c r="ID170" s="53"/>
      <c r="IE170" s="53"/>
      <c r="IF170" s="53"/>
      <c r="IG170" s="53"/>
      <c r="IH170" s="53"/>
      <c r="II170" s="53"/>
      <c r="IJ170" s="53"/>
      <c r="IK170" s="53"/>
      <c r="IL170" s="53"/>
      <c r="IM170" s="53"/>
      <c r="IN170" s="53"/>
      <c r="IO170" s="53"/>
      <c r="IP170" s="53"/>
      <c r="IQ170" s="53"/>
      <c r="IR170" s="53"/>
      <c r="IS170" s="53"/>
      <c r="IT170" s="53"/>
      <c r="IU170" s="53"/>
      <c r="IV170" s="53"/>
    </row>
    <row r="171" s="3" customFormat="1" ht="84" customHeight="1" spans="1:256">
      <c r="A171" s="23" t="s">
        <v>860</v>
      </c>
      <c r="B171" s="22">
        <v>22</v>
      </c>
      <c r="C171" s="24" t="s">
        <v>861</v>
      </c>
      <c r="D171" s="24" t="s">
        <v>862</v>
      </c>
      <c r="E171" s="24" t="s">
        <v>857</v>
      </c>
      <c r="F171" s="24" t="s">
        <v>24</v>
      </c>
      <c r="G171" s="24" t="s">
        <v>863</v>
      </c>
      <c r="H171" s="24" t="s">
        <v>346</v>
      </c>
      <c r="I171" s="55" t="s">
        <v>864</v>
      </c>
      <c r="J171" s="24" t="s">
        <v>760</v>
      </c>
      <c r="K171" s="22" t="s">
        <v>29</v>
      </c>
      <c r="L171" s="24" t="s">
        <v>114</v>
      </c>
      <c r="M171" s="24" t="s">
        <v>115</v>
      </c>
      <c r="N171" s="32"/>
      <c r="O171" s="6"/>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3"/>
      <c r="AY171" s="53"/>
      <c r="AZ171" s="53"/>
      <c r="BA171" s="53"/>
      <c r="BB171" s="53"/>
      <c r="BC171" s="53"/>
      <c r="BD171" s="53"/>
      <c r="BE171" s="53"/>
      <c r="BF171" s="53"/>
      <c r="BG171" s="53"/>
      <c r="BH171" s="53"/>
      <c r="BI171" s="53"/>
      <c r="BJ171" s="53"/>
      <c r="BK171" s="53"/>
      <c r="BL171" s="53"/>
      <c r="BM171" s="53"/>
      <c r="BN171" s="53"/>
      <c r="BO171" s="53"/>
      <c r="BP171" s="53"/>
      <c r="BQ171" s="53"/>
      <c r="BR171" s="53"/>
      <c r="BS171" s="53"/>
      <c r="BT171" s="53"/>
      <c r="BU171" s="53"/>
      <c r="BV171" s="53"/>
      <c r="BW171" s="53"/>
      <c r="BX171" s="53"/>
      <c r="BY171" s="53"/>
      <c r="BZ171" s="53"/>
      <c r="CA171" s="53"/>
      <c r="CB171" s="53"/>
      <c r="CC171" s="53"/>
      <c r="CD171" s="53"/>
      <c r="CE171" s="53"/>
      <c r="CF171" s="53"/>
      <c r="CG171" s="53"/>
      <c r="CH171" s="53"/>
      <c r="CI171" s="53"/>
      <c r="CJ171" s="53"/>
      <c r="CK171" s="53"/>
      <c r="CL171" s="53"/>
      <c r="CM171" s="53"/>
      <c r="CN171" s="53"/>
      <c r="CO171" s="53"/>
      <c r="CP171" s="53"/>
      <c r="CQ171" s="53"/>
      <c r="CR171" s="53"/>
      <c r="CS171" s="53"/>
      <c r="CT171" s="53"/>
      <c r="CU171" s="53"/>
      <c r="CV171" s="53"/>
      <c r="CW171" s="53"/>
      <c r="CX171" s="53"/>
      <c r="CY171" s="53"/>
      <c r="CZ171" s="53"/>
      <c r="DA171" s="53"/>
      <c r="DB171" s="53"/>
      <c r="DC171" s="53"/>
      <c r="DD171" s="53"/>
      <c r="DE171" s="53"/>
      <c r="DF171" s="53"/>
      <c r="DG171" s="53"/>
      <c r="DH171" s="53"/>
      <c r="DI171" s="53"/>
      <c r="DJ171" s="53"/>
      <c r="DK171" s="53"/>
      <c r="DL171" s="53"/>
      <c r="DM171" s="53"/>
      <c r="DN171" s="53"/>
      <c r="DO171" s="53"/>
      <c r="DP171" s="53"/>
      <c r="DQ171" s="53"/>
      <c r="DR171" s="53"/>
      <c r="DS171" s="53"/>
      <c r="DT171" s="53"/>
      <c r="DU171" s="53"/>
      <c r="DV171" s="53"/>
      <c r="DW171" s="53"/>
      <c r="DX171" s="53"/>
      <c r="DY171" s="53"/>
      <c r="DZ171" s="53"/>
      <c r="EA171" s="53"/>
      <c r="EB171" s="53"/>
      <c r="EC171" s="53"/>
      <c r="ED171" s="53"/>
      <c r="EE171" s="53"/>
      <c r="EF171" s="53"/>
      <c r="EG171" s="53"/>
      <c r="EH171" s="53"/>
      <c r="EI171" s="53"/>
      <c r="EJ171" s="53"/>
      <c r="EK171" s="53"/>
      <c r="EL171" s="53"/>
      <c r="EM171" s="53"/>
      <c r="EN171" s="53"/>
      <c r="EO171" s="53"/>
      <c r="EP171" s="53"/>
      <c r="EQ171" s="53"/>
      <c r="ER171" s="53"/>
      <c r="ES171" s="53"/>
      <c r="ET171" s="53"/>
      <c r="EU171" s="53"/>
      <c r="EV171" s="53"/>
      <c r="EW171" s="53"/>
      <c r="EX171" s="53"/>
      <c r="EY171" s="53"/>
      <c r="EZ171" s="53"/>
      <c r="FA171" s="53"/>
      <c r="FB171" s="53"/>
      <c r="FC171" s="53"/>
      <c r="FD171" s="53"/>
      <c r="FE171" s="53"/>
      <c r="FF171" s="53"/>
      <c r="FG171" s="53"/>
      <c r="FH171" s="53"/>
      <c r="FI171" s="53"/>
      <c r="FJ171" s="53"/>
      <c r="FK171" s="53"/>
      <c r="FL171" s="53"/>
      <c r="FM171" s="53"/>
      <c r="FN171" s="53"/>
      <c r="FO171" s="53"/>
      <c r="FP171" s="53"/>
      <c r="FQ171" s="53"/>
      <c r="FR171" s="53"/>
      <c r="FS171" s="53"/>
      <c r="FT171" s="53"/>
      <c r="FU171" s="53"/>
      <c r="FV171" s="53"/>
      <c r="FW171" s="53"/>
      <c r="FX171" s="53"/>
      <c r="FY171" s="53"/>
      <c r="FZ171" s="53"/>
      <c r="GA171" s="53"/>
      <c r="GB171" s="53"/>
      <c r="GC171" s="53"/>
      <c r="GD171" s="53"/>
      <c r="GE171" s="53"/>
      <c r="GF171" s="53"/>
      <c r="GG171" s="53"/>
      <c r="GH171" s="53"/>
      <c r="GI171" s="53"/>
      <c r="GJ171" s="53"/>
      <c r="GK171" s="53"/>
      <c r="GL171" s="53"/>
      <c r="GM171" s="53"/>
      <c r="GN171" s="53"/>
      <c r="GO171" s="53"/>
      <c r="GP171" s="53"/>
      <c r="GQ171" s="53"/>
      <c r="GR171" s="53"/>
      <c r="GS171" s="53"/>
      <c r="GT171" s="53"/>
      <c r="GU171" s="53"/>
      <c r="GV171" s="53"/>
      <c r="GW171" s="53"/>
      <c r="GX171" s="53"/>
      <c r="GY171" s="53"/>
      <c r="GZ171" s="53"/>
      <c r="HA171" s="53"/>
      <c r="HB171" s="53"/>
      <c r="HC171" s="53"/>
      <c r="HD171" s="53"/>
      <c r="HE171" s="53"/>
      <c r="HF171" s="53"/>
      <c r="HG171" s="53"/>
      <c r="HH171" s="53"/>
      <c r="HI171" s="53"/>
      <c r="HJ171" s="53"/>
      <c r="HK171" s="53"/>
      <c r="HL171" s="53"/>
      <c r="HM171" s="53"/>
      <c r="HN171" s="53"/>
      <c r="HO171" s="53"/>
      <c r="HP171" s="53"/>
      <c r="HQ171" s="53"/>
      <c r="HR171" s="53"/>
      <c r="HS171" s="53"/>
      <c r="HT171" s="53"/>
      <c r="HU171" s="53"/>
      <c r="HV171" s="53"/>
      <c r="HW171" s="53"/>
      <c r="HX171" s="53"/>
      <c r="HY171" s="53"/>
      <c r="HZ171" s="53"/>
      <c r="IA171" s="53"/>
      <c r="IB171" s="53"/>
      <c r="IC171" s="53"/>
      <c r="ID171" s="53"/>
      <c r="IE171" s="53"/>
      <c r="IF171" s="53"/>
      <c r="IG171" s="53"/>
      <c r="IH171" s="53"/>
      <c r="II171" s="53"/>
      <c r="IJ171" s="53"/>
      <c r="IK171" s="53"/>
      <c r="IL171" s="53"/>
      <c r="IM171" s="53"/>
      <c r="IN171" s="53"/>
      <c r="IO171" s="53"/>
      <c r="IP171" s="53"/>
      <c r="IQ171" s="53"/>
      <c r="IR171" s="53"/>
      <c r="IS171" s="53"/>
      <c r="IT171" s="53"/>
      <c r="IU171" s="53"/>
      <c r="IV171" s="53"/>
    </row>
    <row r="172" s="3" customFormat="1" ht="84" customHeight="1" spans="1:256">
      <c r="A172" s="23" t="s">
        <v>865</v>
      </c>
      <c r="B172" s="22">
        <v>23</v>
      </c>
      <c r="C172" s="24" t="s">
        <v>866</v>
      </c>
      <c r="D172" s="24" t="s">
        <v>867</v>
      </c>
      <c r="E172" s="24" t="s">
        <v>868</v>
      </c>
      <c r="F172" s="24" t="s">
        <v>24</v>
      </c>
      <c r="G172" s="24" t="s">
        <v>869</v>
      </c>
      <c r="H172" s="24" t="s">
        <v>763</v>
      </c>
      <c r="I172" s="55" t="s">
        <v>870</v>
      </c>
      <c r="J172" s="24" t="s">
        <v>760</v>
      </c>
      <c r="K172" s="22" t="s">
        <v>29</v>
      </c>
      <c r="L172" s="24" t="s">
        <v>114</v>
      </c>
      <c r="M172" s="24" t="s">
        <v>115</v>
      </c>
      <c r="N172" s="32"/>
      <c r="O172" s="6"/>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3"/>
      <c r="AY172" s="53"/>
      <c r="AZ172" s="53"/>
      <c r="BA172" s="53"/>
      <c r="BB172" s="53"/>
      <c r="BC172" s="53"/>
      <c r="BD172" s="53"/>
      <c r="BE172" s="53"/>
      <c r="BF172" s="53"/>
      <c r="BG172" s="53"/>
      <c r="BH172" s="53"/>
      <c r="BI172" s="53"/>
      <c r="BJ172" s="53"/>
      <c r="BK172" s="53"/>
      <c r="BL172" s="53"/>
      <c r="BM172" s="53"/>
      <c r="BN172" s="53"/>
      <c r="BO172" s="53"/>
      <c r="BP172" s="53"/>
      <c r="BQ172" s="53"/>
      <c r="BR172" s="53"/>
      <c r="BS172" s="53"/>
      <c r="BT172" s="53"/>
      <c r="BU172" s="53"/>
      <c r="BV172" s="53"/>
      <c r="BW172" s="53"/>
      <c r="BX172" s="53"/>
      <c r="BY172" s="53"/>
      <c r="BZ172" s="53"/>
      <c r="CA172" s="53"/>
      <c r="CB172" s="53"/>
      <c r="CC172" s="53"/>
      <c r="CD172" s="53"/>
      <c r="CE172" s="53"/>
      <c r="CF172" s="53"/>
      <c r="CG172" s="53"/>
      <c r="CH172" s="53"/>
      <c r="CI172" s="53"/>
      <c r="CJ172" s="53"/>
      <c r="CK172" s="53"/>
      <c r="CL172" s="53"/>
      <c r="CM172" s="53"/>
      <c r="CN172" s="53"/>
      <c r="CO172" s="53"/>
      <c r="CP172" s="53"/>
      <c r="CQ172" s="53"/>
      <c r="CR172" s="53"/>
      <c r="CS172" s="53"/>
      <c r="CT172" s="53"/>
      <c r="CU172" s="53"/>
      <c r="CV172" s="53"/>
      <c r="CW172" s="53"/>
      <c r="CX172" s="53"/>
      <c r="CY172" s="53"/>
      <c r="CZ172" s="53"/>
      <c r="DA172" s="53"/>
      <c r="DB172" s="53"/>
      <c r="DC172" s="53"/>
      <c r="DD172" s="53"/>
      <c r="DE172" s="53"/>
      <c r="DF172" s="53"/>
      <c r="DG172" s="53"/>
      <c r="DH172" s="53"/>
      <c r="DI172" s="53"/>
      <c r="DJ172" s="53"/>
      <c r="DK172" s="53"/>
      <c r="DL172" s="53"/>
      <c r="DM172" s="53"/>
      <c r="DN172" s="53"/>
      <c r="DO172" s="53"/>
      <c r="DP172" s="53"/>
      <c r="DQ172" s="53"/>
      <c r="DR172" s="53"/>
      <c r="DS172" s="53"/>
      <c r="DT172" s="53"/>
      <c r="DU172" s="53"/>
      <c r="DV172" s="53"/>
      <c r="DW172" s="53"/>
      <c r="DX172" s="53"/>
      <c r="DY172" s="53"/>
      <c r="DZ172" s="53"/>
      <c r="EA172" s="53"/>
      <c r="EB172" s="53"/>
      <c r="EC172" s="53"/>
      <c r="ED172" s="53"/>
      <c r="EE172" s="53"/>
      <c r="EF172" s="53"/>
      <c r="EG172" s="53"/>
      <c r="EH172" s="53"/>
      <c r="EI172" s="53"/>
      <c r="EJ172" s="53"/>
      <c r="EK172" s="53"/>
      <c r="EL172" s="53"/>
      <c r="EM172" s="53"/>
      <c r="EN172" s="53"/>
      <c r="EO172" s="53"/>
      <c r="EP172" s="53"/>
      <c r="EQ172" s="53"/>
      <c r="ER172" s="53"/>
      <c r="ES172" s="53"/>
      <c r="ET172" s="53"/>
      <c r="EU172" s="53"/>
      <c r="EV172" s="53"/>
      <c r="EW172" s="53"/>
      <c r="EX172" s="53"/>
      <c r="EY172" s="53"/>
      <c r="EZ172" s="53"/>
      <c r="FA172" s="53"/>
      <c r="FB172" s="53"/>
      <c r="FC172" s="53"/>
      <c r="FD172" s="53"/>
      <c r="FE172" s="53"/>
      <c r="FF172" s="53"/>
      <c r="FG172" s="53"/>
      <c r="FH172" s="53"/>
      <c r="FI172" s="53"/>
      <c r="FJ172" s="53"/>
      <c r="FK172" s="53"/>
      <c r="FL172" s="53"/>
      <c r="FM172" s="53"/>
      <c r="FN172" s="53"/>
      <c r="FO172" s="53"/>
      <c r="FP172" s="53"/>
      <c r="FQ172" s="53"/>
      <c r="FR172" s="53"/>
      <c r="FS172" s="53"/>
      <c r="FT172" s="53"/>
      <c r="FU172" s="53"/>
      <c r="FV172" s="53"/>
      <c r="FW172" s="53"/>
      <c r="FX172" s="53"/>
      <c r="FY172" s="53"/>
      <c r="FZ172" s="53"/>
      <c r="GA172" s="53"/>
      <c r="GB172" s="53"/>
      <c r="GC172" s="53"/>
      <c r="GD172" s="53"/>
      <c r="GE172" s="53"/>
      <c r="GF172" s="53"/>
      <c r="GG172" s="53"/>
      <c r="GH172" s="53"/>
      <c r="GI172" s="53"/>
      <c r="GJ172" s="53"/>
      <c r="GK172" s="53"/>
      <c r="GL172" s="53"/>
      <c r="GM172" s="53"/>
      <c r="GN172" s="53"/>
      <c r="GO172" s="53"/>
      <c r="GP172" s="53"/>
      <c r="GQ172" s="53"/>
      <c r="GR172" s="53"/>
      <c r="GS172" s="53"/>
      <c r="GT172" s="53"/>
      <c r="GU172" s="53"/>
      <c r="GV172" s="53"/>
      <c r="GW172" s="53"/>
      <c r="GX172" s="53"/>
      <c r="GY172" s="53"/>
      <c r="GZ172" s="53"/>
      <c r="HA172" s="53"/>
      <c r="HB172" s="53"/>
      <c r="HC172" s="53"/>
      <c r="HD172" s="53"/>
      <c r="HE172" s="53"/>
      <c r="HF172" s="53"/>
      <c r="HG172" s="53"/>
      <c r="HH172" s="53"/>
      <c r="HI172" s="53"/>
      <c r="HJ172" s="53"/>
      <c r="HK172" s="53"/>
      <c r="HL172" s="53"/>
      <c r="HM172" s="53"/>
      <c r="HN172" s="53"/>
      <c r="HO172" s="53"/>
      <c r="HP172" s="53"/>
      <c r="HQ172" s="53"/>
      <c r="HR172" s="53"/>
      <c r="HS172" s="53"/>
      <c r="HT172" s="53"/>
      <c r="HU172" s="53"/>
      <c r="HV172" s="53"/>
      <c r="HW172" s="53"/>
      <c r="HX172" s="53"/>
      <c r="HY172" s="53"/>
      <c r="HZ172" s="53"/>
      <c r="IA172" s="53"/>
      <c r="IB172" s="53"/>
      <c r="IC172" s="53"/>
      <c r="ID172" s="53"/>
      <c r="IE172" s="53"/>
      <c r="IF172" s="53"/>
      <c r="IG172" s="53"/>
      <c r="IH172" s="53"/>
      <c r="II172" s="53"/>
      <c r="IJ172" s="53"/>
      <c r="IK172" s="53"/>
      <c r="IL172" s="53"/>
      <c r="IM172" s="53"/>
      <c r="IN172" s="53"/>
      <c r="IO172" s="53"/>
      <c r="IP172" s="53"/>
      <c r="IQ172" s="53"/>
      <c r="IR172" s="53"/>
      <c r="IS172" s="53"/>
      <c r="IT172" s="53"/>
      <c r="IU172" s="53"/>
      <c r="IV172" s="53"/>
    </row>
    <row r="173" s="3" customFormat="1" ht="84" customHeight="1" spans="1:256">
      <c r="A173" s="23" t="s">
        <v>871</v>
      </c>
      <c r="B173" s="22">
        <v>24</v>
      </c>
      <c r="C173" s="24" t="s">
        <v>872</v>
      </c>
      <c r="D173" s="24" t="s">
        <v>873</v>
      </c>
      <c r="E173" s="24" t="s">
        <v>125</v>
      </c>
      <c r="F173" s="24" t="s">
        <v>24</v>
      </c>
      <c r="G173" s="24" t="s">
        <v>874</v>
      </c>
      <c r="H173" s="24" t="s">
        <v>775</v>
      </c>
      <c r="I173" s="55" t="s">
        <v>179</v>
      </c>
      <c r="J173" s="24" t="s">
        <v>760</v>
      </c>
      <c r="K173" s="22" t="s">
        <v>29</v>
      </c>
      <c r="L173" s="24" t="s">
        <v>114</v>
      </c>
      <c r="M173" s="24" t="s">
        <v>115</v>
      </c>
      <c r="N173" s="32"/>
      <c r="O173" s="6"/>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3"/>
      <c r="AY173" s="53"/>
      <c r="AZ173" s="53"/>
      <c r="BA173" s="53"/>
      <c r="BB173" s="53"/>
      <c r="BC173" s="53"/>
      <c r="BD173" s="53"/>
      <c r="BE173" s="53"/>
      <c r="BF173" s="53"/>
      <c r="BG173" s="53"/>
      <c r="BH173" s="53"/>
      <c r="BI173" s="53"/>
      <c r="BJ173" s="53"/>
      <c r="BK173" s="53"/>
      <c r="BL173" s="53"/>
      <c r="BM173" s="53"/>
      <c r="BN173" s="53"/>
      <c r="BO173" s="53"/>
      <c r="BP173" s="53"/>
      <c r="BQ173" s="53"/>
      <c r="BR173" s="53"/>
      <c r="BS173" s="53"/>
      <c r="BT173" s="53"/>
      <c r="BU173" s="53"/>
      <c r="BV173" s="53"/>
      <c r="BW173" s="53"/>
      <c r="BX173" s="53"/>
      <c r="BY173" s="53"/>
      <c r="BZ173" s="53"/>
      <c r="CA173" s="53"/>
      <c r="CB173" s="53"/>
      <c r="CC173" s="53"/>
      <c r="CD173" s="53"/>
      <c r="CE173" s="53"/>
      <c r="CF173" s="53"/>
      <c r="CG173" s="53"/>
      <c r="CH173" s="53"/>
      <c r="CI173" s="53"/>
      <c r="CJ173" s="53"/>
      <c r="CK173" s="53"/>
      <c r="CL173" s="53"/>
      <c r="CM173" s="53"/>
      <c r="CN173" s="53"/>
      <c r="CO173" s="53"/>
      <c r="CP173" s="53"/>
      <c r="CQ173" s="53"/>
      <c r="CR173" s="53"/>
      <c r="CS173" s="53"/>
      <c r="CT173" s="53"/>
      <c r="CU173" s="53"/>
      <c r="CV173" s="53"/>
      <c r="CW173" s="53"/>
      <c r="CX173" s="53"/>
      <c r="CY173" s="53"/>
      <c r="CZ173" s="53"/>
      <c r="DA173" s="53"/>
      <c r="DB173" s="53"/>
      <c r="DC173" s="53"/>
      <c r="DD173" s="53"/>
      <c r="DE173" s="53"/>
      <c r="DF173" s="53"/>
      <c r="DG173" s="53"/>
      <c r="DH173" s="53"/>
      <c r="DI173" s="53"/>
      <c r="DJ173" s="53"/>
      <c r="DK173" s="53"/>
      <c r="DL173" s="53"/>
      <c r="DM173" s="53"/>
      <c r="DN173" s="53"/>
      <c r="DO173" s="53"/>
      <c r="DP173" s="53"/>
      <c r="DQ173" s="53"/>
      <c r="DR173" s="53"/>
      <c r="DS173" s="53"/>
      <c r="DT173" s="53"/>
      <c r="DU173" s="53"/>
      <c r="DV173" s="53"/>
      <c r="DW173" s="53"/>
      <c r="DX173" s="53"/>
      <c r="DY173" s="53"/>
      <c r="DZ173" s="53"/>
      <c r="EA173" s="53"/>
      <c r="EB173" s="53"/>
      <c r="EC173" s="53"/>
      <c r="ED173" s="53"/>
      <c r="EE173" s="53"/>
      <c r="EF173" s="53"/>
      <c r="EG173" s="53"/>
      <c r="EH173" s="53"/>
      <c r="EI173" s="53"/>
      <c r="EJ173" s="53"/>
      <c r="EK173" s="53"/>
      <c r="EL173" s="53"/>
      <c r="EM173" s="53"/>
      <c r="EN173" s="53"/>
      <c r="EO173" s="53"/>
      <c r="EP173" s="53"/>
      <c r="EQ173" s="53"/>
      <c r="ER173" s="53"/>
      <c r="ES173" s="53"/>
      <c r="ET173" s="53"/>
      <c r="EU173" s="53"/>
      <c r="EV173" s="53"/>
      <c r="EW173" s="53"/>
      <c r="EX173" s="53"/>
      <c r="EY173" s="53"/>
      <c r="EZ173" s="53"/>
      <c r="FA173" s="53"/>
      <c r="FB173" s="53"/>
      <c r="FC173" s="53"/>
      <c r="FD173" s="53"/>
      <c r="FE173" s="53"/>
      <c r="FF173" s="53"/>
      <c r="FG173" s="53"/>
      <c r="FH173" s="53"/>
      <c r="FI173" s="53"/>
      <c r="FJ173" s="53"/>
      <c r="FK173" s="53"/>
      <c r="FL173" s="53"/>
      <c r="FM173" s="53"/>
      <c r="FN173" s="53"/>
      <c r="FO173" s="53"/>
      <c r="FP173" s="53"/>
      <c r="FQ173" s="53"/>
      <c r="FR173" s="53"/>
      <c r="FS173" s="53"/>
      <c r="FT173" s="53"/>
      <c r="FU173" s="53"/>
      <c r="FV173" s="53"/>
      <c r="FW173" s="53"/>
      <c r="FX173" s="53"/>
      <c r="FY173" s="53"/>
      <c r="FZ173" s="53"/>
      <c r="GA173" s="53"/>
      <c r="GB173" s="53"/>
      <c r="GC173" s="53"/>
      <c r="GD173" s="53"/>
      <c r="GE173" s="53"/>
      <c r="GF173" s="53"/>
      <c r="GG173" s="53"/>
      <c r="GH173" s="53"/>
      <c r="GI173" s="53"/>
      <c r="GJ173" s="53"/>
      <c r="GK173" s="53"/>
      <c r="GL173" s="53"/>
      <c r="GM173" s="53"/>
      <c r="GN173" s="53"/>
      <c r="GO173" s="53"/>
      <c r="GP173" s="53"/>
      <c r="GQ173" s="53"/>
      <c r="GR173" s="53"/>
      <c r="GS173" s="53"/>
      <c r="GT173" s="53"/>
      <c r="GU173" s="53"/>
      <c r="GV173" s="53"/>
      <c r="GW173" s="53"/>
      <c r="GX173" s="53"/>
      <c r="GY173" s="53"/>
      <c r="GZ173" s="53"/>
      <c r="HA173" s="53"/>
      <c r="HB173" s="53"/>
      <c r="HC173" s="53"/>
      <c r="HD173" s="53"/>
      <c r="HE173" s="53"/>
      <c r="HF173" s="53"/>
      <c r="HG173" s="53"/>
      <c r="HH173" s="53"/>
      <c r="HI173" s="53"/>
      <c r="HJ173" s="53"/>
      <c r="HK173" s="53"/>
      <c r="HL173" s="53"/>
      <c r="HM173" s="53"/>
      <c r="HN173" s="53"/>
      <c r="HO173" s="53"/>
      <c r="HP173" s="53"/>
      <c r="HQ173" s="53"/>
      <c r="HR173" s="53"/>
      <c r="HS173" s="53"/>
      <c r="HT173" s="53"/>
      <c r="HU173" s="53"/>
      <c r="HV173" s="53"/>
      <c r="HW173" s="53"/>
      <c r="HX173" s="53"/>
      <c r="HY173" s="53"/>
      <c r="HZ173" s="53"/>
      <c r="IA173" s="53"/>
      <c r="IB173" s="53"/>
      <c r="IC173" s="53"/>
      <c r="ID173" s="53"/>
      <c r="IE173" s="53"/>
      <c r="IF173" s="53"/>
      <c r="IG173" s="53"/>
      <c r="IH173" s="53"/>
      <c r="II173" s="53"/>
      <c r="IJ173" s="53"/>
      <c r="IK173" s="53"/>
      <c r="IL173" s="53"/>
      <c r="IM173" s="53"/>
      <c r="IN173" s="53"/>
      <c r="IO173" s="53"/>
      <c r="IP173" s="53"/>
      <c r="IQ173" s="53"/>
      <c r="IR173" s="53"/>
      <c r="IS173" s="53"/>
      <c r="IT173" s="53"/>
      <c r="IU173" s="53"/>
      <c r="IV173" s="53"/>
    </row>
    <row r="174" s="3" customFormat="1" ht="84" customHeight="1" spans="1:256">
      <c r="A174" s="25" t="s">
        <v>875</v>
      </c>
      <c r="B174" s="22">
        <v>25</v>
      </c>
      <c r="C174" s="26" t="s">
        <v>876</v>
      </c>
      <c r="D174" s="26" t="s">
        <v>877</v>
      </c>
      <c r="E174" s="26" t="s">
        <v>878</v>
      </c>
      <c r="F174" s="27" t="s">
        <v>24</v>
      </c>
      <c r="G174" s="26" t="s">
        <v>810</v>
      </c>
      <c r="H174" s="26" t="s">
        <v>879</v>
      </c>
      <c r="I174" s="26" t="s">
        <v>66</v>
      </c>
      <c r="J174" s="26" t="s">
        <v>760</v>
      </c>
      <c r="K174" s="22" t="s">
        <v>29</v>
      </c>
      <c r="L174" s="26" t="s">
        <v>134</v>
      </c>
      <c r="M174" s="26" t="s">
        <v>31</v>
      </c>
      <c r="N174" s="32"/>
      <c r="O174" s="6"/>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3"/>
      <c r="AY174" s="53"/>
      <c r="AZ174" s="53"/>
      <c r="BA174" s="53"/>
      <c r="BB174" s="53"/>
      <c r="BC174" s="53"/>
      <c r="BD174" s="53"/>
      <c r="BE174" s="53"/>
      <c r="BF174" s="53"/>
      <c r="BG174" s="53"/>
      <c r="BH174" s="53"/>
      <c r="BI174" s="53"/>
      <c r="BJ174" s="53"/>
      <c r="BK174" s="53"/>
      <c r="BL174" s="53"/>
      <c r="BM174" s="53"/>
      <c r="BN174" s="53"/>
      <c r="BO174" s="53"/>
      <c r="BP174" s="53"/>
      <c r="BQ174" s="53"/>
      <c r="BR174" s="53"/>
      <c r="BS174" s="53"/>
      <c r="BT174" s="53"/>
      <c r="BU174" s="53"/>
      <c r="BV174" s="53"/>
      <c r="BW174" s="53"/>
      <c r="BX174" s="53"/>
      <c r="BY174" s="53"/>
      <c r="BZ174" s="53"/>
      <c r="CA174" s="53"/>
      <c r="CB174" s="53"/>
      <c r="CC174" s="53"/>
      <c r="CD174" s="53"/>
      <c r="CE174" s="53"/>
      <c r="CF174" s="53"/>
      <c r="CG174" s="53"/>
      <c r="CH174" s="53"/>
      <c r="CI174" s="53"/>
      <c r="CJ174" s="53"/>
      <c r="CK174" s="53"/>
      <c r="CL174" s="53"/>
      <c r="CM174" s="53"/>
      <c r="CN174" s="53"/>
      <c r="CO174" s="53"/>
      <c r="CP174" s="53"/>
      <c r="CQ174" s="53"/>
      <c r="CR174" s="53"/>
      <c r="CS174" s="53"/>
      <c r="CT174" s="53"/>
      <c r="CU174" s="53"/>
      <c r="CV174" s="53"/>
      <c r="CW174" s="53"/>
      <c r="CX174" s="53"/>
      <c r="CY174" s="53"/>
      <c r="CZ174" s="53"/>
      <c r="DA174" s="53"/>
      <c r="DB174" s="53"/>
      <c r="DC174" s="53"/>
      <c r="DD174" s="53"/>
      <c r="DE174" s="53"/>
      <c r="DF174" s="53"/>
      <c r="DG174" s="53"/>
      <c r="DH174" s="53"/>
      <c r="DI174" s="53"/>
      <c r="DJ174" s="53"/>
      <c r="DK174" s="53"/>
      <c r="DL174" s="53"/>
      <c r="DM174" s="53"/>
      <c r="DN174" s="53"/>
      <c r="DO174" s="53"/>
      <c r="DP174" s="53"/>
      <c r="DQ174" s="53"/>
      <c r="DR174" s="53"/>
      <c r="DS174" s="53"/>
      <c r="DT174" s="53"/>
      <c r="DU174" s="53"/>
      <c r="DV174" s="53"/>
      <c r="DW174" s="53"/>
      <c r="DX174" s="53"/>
      <c r="DY174" s="53"/>
      <c r="DZ174" s="53"/>
      <c r="EA174" s="53"/>
      <c r="EB174" s="53"/>
      <c r="EC174" s="53"/>
      <c r="ED174" s="53"/>
      <c r="EE174" s="53"/>
      <c r="EF174" s="53"/>
      <c r="EG174" s="53"/>
      <c r="EH174" s="53"/>
      <c r="EI174" s="53"/>
      <c r="EJ174" s="53"/>
      <c r="EK174" s="53"/>
      <c r="EL174" s="53"/>
      <c r="EM174" s="53"/>
      <c r="EN174" s="53"/>
      <c r="EO174" s="53"/>
      <c r="EP174" s="53"/>
      <c r="EQ174" s="53"/>
      <c r="ER174" s="53"/>
      <c r="ES174" s="53"/>
      <c r="ET174" s="53"/>
      <c r="EU174" s="53"/>
      <c r="EV174" s="53"/>
      <c r="EW174" s="53"/>
      <c r="EX174" s="53"/>
      <c r="EY174" s="53"/>
      <c r="EZ174" s="53"/>
      <c r="FA174" s="53"/>
      <c r="FB174" s="53"/>
      <c r="FC174" s="53"/>
      <c r="FD174" s="53"/>
      <c r="FE174" s="53"/>
      <c r="FF174" s="53"/>
      <c r="FG174" s="53"/>
      <c r="FH174" s="53"/>
      <c r="FI174" s="53"/>
      <c r="FJ174" s="53"/>
      <c r="FK174" s="53"/>
      <c r="FL174" s="53"/>
      <c r="FM174" s="53"/>
      <c r="FN174" s="53"/>
      <c r="FO174" s="53"/>
      <c r="FP174" s="53"/>
      <c r="FQ174" s="53"/>
      <c r="FR174" s="53"/>
      <c r="FS174" s="53"/>
      <c r="FT174" s="53"/>
      <c r="FU174" s="53"/>
      <c r="FV174" s="53"/>
      <c r="FW174" s="53"/>
      <c r="FX174" s="53"/>
      <c r="FY174" s="53"/>
      <c r="FZ174" s="53"/>
      <c r="GA174" s="53"/>
      <c r="GB174" s="53"/>
      <c r="GC174" s="53"/>
      <c r="GD174" s="53"/>
      <c r="GE174" s="53"/>
      <c r="GF174" s="53"/>
      <c r="GG174" s="53"/>
      <c r="GH174" s="53"/>
      <c r="GI174" s="53"/>
      <c r="GJ174" s="53"/>
      <c r="GK174" s="53"/>
      <c r="GL174" s="53"/>
      <c r="GM174" s="53"/>
      <c r="GN174" s="53"/>
      <c r="GO174" s="53"/>
      <c r="GP174" s="53"/>
      <c r="GQ174" s="53"/>
      <c r="GR174" s="53"/>
      <c r="GS174" s="53"/>
      <c r="GT174" s="53"/>
      <c r="GU174" s="53"/>
      <c r="GV174" s="53"/>
      <c r="GW174" s="53"/>
      <c r="GX174" s="53"/>
      <c r="GY174" s="53"/>
      <c r="GZ174" s="53"/>
      <c r="HA174" s="53"/>
      <c r="HB174" s="53"/>
      <c r="HC174" s="53"/>
      <c r="HD174" s="53"/>
      <c r="HE174" s="53"/>
      <c r="HF174" s="53"/>
      <c r="HG174" s="53"/>
      <c r="HH174" s="53"/>
      <c r="HI174" s="53"/>
      <c r="HJ174" s="53"/>
      <c r="HK174" s="53"/>
      <c r="HL174" s="53"/>
      <c r="HM174" s="53"/>
      <c r="HN174" s="53"/>
      <c r="HO174" s="53"/>
      <c r="HP174" s="53"/>
      <c r="HQ174" s="53"/>
      <c r="HR174" s="53"/>
      <c r="HS174" s="53"/>
      <c r="HT174" s="53"/>
      <c r="HU174" s="53"/>
      <c r="HV174" s="53"/>
      <c r="HW174" s="53"/>
      <c r="HX174" s="53"/>
      <c r="HY174" s="53"/>
      <c r="HZ174" s="53"/>
      <c r="IA174" s="53"/>
      <c r="IB174" s="53"/>
      <c r="IC174" s="53"/>
      <c r="ID174" s="53"/>
      <c r="IE174" s="53"/>
      <c r="IF174" s="53"/>
      <c r="IG174" s="53"/>
      <c r="IH174" s="53"/>
      <c r="II174" s="53"/>
      <c r="IJ174" s="53"/>
      <c r="IK174" s="53"/>
      <c r="IL174" s="53"/>
      <c r="IM174" s="53"/>
      <c r="IN174" s="53"/>
      <c r="IO174" s="53"/>
      <c r="IP174" s="53"/>
      <c r="IQ174" s="53"/>
      <c r="IR174" s="53"/>
      <c r="IS174" s="53"/>
      <c r="IT174" s="53"/>
      <c r="IU174" s="53"/>
      <c r="IV174" s="53"/>
    </row>
    <row r="175" s="3" customFormat="1" ht="84" customHeight="1" spans="1:256">
      <c r="A175" s="25" t="s">
        <v>880</v>
      </c>
      <c r="B175" s="22">
        <v>26</v>
      </c>
      <c r="C175" s="26" t="s">
        <v>881</v>
      </c>
      <c r="D175" s="26" t="s">
        <v>882</v>
      </c>
      <c r="E175" s="26" t="s">
        <v>883</v>
      </c>
      <c r="F175" s="27" t="s">
        <v>24</v>
      </c>
      <c r="G175" s="26" t="s">
        <v>884</v>
      </c>
      <c r="H175" s="26" t="s">
        <v>885</v>
      </c>
      <c r="I175" s="26" t="s">
        <v>38</v>
      </c>
      <c r="J175" s="26" t="s">
        <v>760</v>
      </c>
      <c r="K175" s="22" t="s">
        <v>29</v>
      </c>
      <c r="L175" s="26" t="s">
        <v>134</v>
      </c>
      <c r="M175" s="26" t="s">
        <v>31</v>
      </c>
      <c r="N175" s="32"/>
      <c r="O175" s="6"/>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3"/>
      <c r="AY175" s="53"/>
      <c r="AZ175" s="53"/>
      <c r="BA175" s="53"/>
      <c r="BB175" s="53"/>
      <c r="BC175" s="53"/>
      <c r="BD175" s="53"/>
      <c r="BE175" s="53"/>
      <c r="BF175" s="53"/>
      <c r="BG175" s="53"/>
      <c r="BH175" s="53"/>
      <c r="BI175" s="53"/>
      <c r="BJ175" s="53"/>
      <c r="BK175" s="53"/>
      <c r="BL175" s="53"/>
      <c r="BM175" s="53"/>
      <c r="BN175" s="53"/>
      <c r="BO175" s="53"/>
      <c r="BP175" s="53"/>
      <c r="BQ175" s="53"/>
      <c r="BR175" s="53"/>
      <c r="BS175" s="53"/>
      <c r="BT175" s="53"/>
      <c r="BU175" s="53"/>
      <c r="BV175" s="53"/>
      <c r="BW175" s="53"/>
      <c r="BX175" s="53"/>
      <c r="BY175" s="53"/>
      <c r="BZ175" s="53"/>
      <c r="CA175" s="53"/>
      <c r="CB175" s="53"/>
      <c r="CC175" s="53"/>
      <c r="CD175" s="53"/>
      <c r="CE175" s="53"/>
      <c r="CF175" s="53"/>
      <c r="CG175" s="53"/>
      <c r="CH175" s="53"/>
      <c r="CI175" s="53"/>
      <c r="CJ175" s="53"/>
      <c r="CK175" s="53"/>
      <c r="CL175" s="53"/>
      <c r="CM175" s="53"/>
      <c r="CN175" s="53"/>
      <c r="CO175" s="53"/>
      <c r="CP175" s="53"/>
      <c r="CQ175" s="53"/>
      <c r="CR175" s="53"/>
      <c r="CS175" s="53"/>
      <c r="CT175" s="53"/>
      <c r="CU175" s="53"/>
      <c r="CV175" s="53"/>
      <c r="CW175" s="53"/>
      <c r="CX175" s="53"/>
      <c r="CY175" s="53"/>
      <c r="CZ175" s="53"/>
      <c r="DA175" s="53"/>
      <c r="DB175" s="53"/>
      <c r="DC175" s="53"/>
      <c r="DD175" s="53"/>
      <c r="DE175" s="53"/>
      <c r="DF175" s="53"/>
      <c r="DG175" s="53"/>
      <c r="DH175" s="53"/>
      <c r="DI175" s="53"/>
      <c r="DJ175" s="53"/>
      <c r="DK175" s="53"/>
      <c r="DL175" s="53"/>
      <c r="DM175" s="53"/>
      <c r="DN175" s="53"/>
      <c r="DO175" s="53"/>
      <c r="DP175" s="53"/>
      <c r="DQ175" s="53"/>
      <c r="DR175" s="53"/>
      <c r="DS175" s="53"/>
      <c r="DT175" s="53"/>
      <c r="DU175" s="53"/>
      <c r="DV175" s="53"/>
      <c r="DW175" s="53"/>
      <c r="DX175" s="53"/>
      <c r="DY175" s="53"/>
      <c r="DZ175" s="53"/>
      <c r="EA175" s="53"/>
      <c r="EB175" s="53"/>
      <c r="EC175" s="53"/>
      <c r="ED175" s="53"/>
      <c r="EE175" s="53"/>
      <c r="EF175" s="53"/>
      <c r="EG175" s="53"/>
      <c r="EH175" s="53"/>
      <c r="EI175" s="53"/>
      <c r="EJ175" s="53"/>
      <c r="EK175" s="53"/>
      <c r="EL175" s="53"/>
      <c r="EM175" s="53"/>
      <c r="EN175" s="53"/>
      <c r="EO175" s="53"/>
      <c r="EP175" s="53"/>
      <c r="EQ175" s="53"/>
      <c r="ER175" s="53"/>
      <c r="ES175" s="53"/>
      <c r="ET175" s="53"/>
      <c r="EU175" s="53"/>
      <c r="EV175" s="53"/>
      <c r="EW175" s="53"/>
      <c r="EX175" s="53"/>
      <c r="EY175" s="53"/>
      <c r="EZ175" s="53"/>
      <c r="FA175" s="53"/>
      <c r="FB175" s="53"/>
      <c r="FC175" s="53"/>
      <c r="FD175" s="53"/>
      <c r="FE175" s="53"/>
      <c r="FF175" s="53"/>
      <c r="FG175" s="53"/>
      <c r="FH175" s="53"/>
      <c r="FI175" s="53"/>
      <c r="FJ175" s="53"/>
      <c r="FK175" s="53"/>
      <c r="FL175" s="53"/>
      <c r="FM175" s="53"/>
      <c r="FN175" s="53"/>
      <c r="FO175" s="53"/>
      <c r="FP175" s="53"/>
      <c r="FQ175" s="53"/>
      <c r="FR175" s="53"/>
      <c r="FS175" s="53"/>
      <c r="FT175" s="53"/>
      <c r="FU175" s="53"/>
      <c r="FV175" s="53"/>
      <c r="FW175" s="53"/>
      <c r="FX175" s="53"/>
      <c r="FY175" s="53"/>
      <c r="FZ175" s="53"/>
      <c r="GA175" s="53"/>
      <c r="GB175" s="53"/>
      <c r="GC175" s="53"/>
      <c r="GD175" s="53"/>
      <c r="GE175" s="53"/>
      <c r="GF175" s="53"/>
      <c r="GG175" s="53"/>
      <c r="GH175" s="53"/>
      <c r="GI175" s="53"/>
      <c r="GJ175" s="53"/>
      <c r="GK175" s="53"/>
      <c r="GL175" s="53"/>
      <c r="GM175" s="53"/>
      <c r="GN175" s="53"/>
      <c r="GO175" s="53"/>
      <c r="GP175" s="53"/>
      <c r="GQ175" s="53"/>
      <c r="GR175" s="53"/>
      <c r="GS175" s="53"/>
      <c r="GT175" s="53"/>
      <c r="GU175" s="53"/>
      <c r="GV175" s="53"/>
      <c r="GW175" s="53"/>
      <c r="GX175" s="53"/>
      <c r="GY175" s="53"/>
      <c r="GZ175" s="53"/>
      <c r="HA175" s="53"/>
      <c r="HB175" s="53"/>
      <c r="HC175" s="53"/>
      <c r="HD175" s="53"/>
      <c r="HE175" s="53"/>
      <c r="HF175" s="53"/>
      <c r="HG175" s="53"/>
      <c r="HH175" s="53"/>
      <c r="HI175" s="53"/>
      <c r="HJ175" s="53"/>
      <c r="HK175" s="53"/>
      <c r="HL175" s="53"/>
      <c r="HM175" s="53"/>
      <c r="HN175" s="53"/>
      <c r="HO175" s="53"/>
      <c r="HP175" s="53"/>
      <c r="HQ175" s="53"/>
      <c r="HR175" s="53"/>
      <c r="HS175" s="53"/>
      <c r="HT175" s="53"/>
      <c r="HU175" s="53"/>
      <c r="HV175" s="53"/>
      <c r="HW175" s="53"/>
      <c r="HX175" s="53"/>
      <c r="HY175" s="53"/>
      <c r="HZ175" s="53"/>
      <c r="IA175" s="53"/>
      <c r="IB175" s="53"/>
      <c r="IC175" s="53"/>
      <c r="ID175" s="53"/>
      <c r="IE175" s="53"/>
      <c r="IF175" s="53"/>
      <c r="IG175" s="53"/>
      <c r="IH175" s="53"/>
      <c r="II175" s="53"/>
      <c r="IJ175" s="53"/>
      <c r="IK175" s="53"/>
      <c r="IL175" s="53"/>
      <c r="IM175" s="53"/>
      <c r="IN175" s="53"/>
      <c r="IO175" s="53"/>
      <c r="IP175" s="53"/>
      <c r="IQ175" s="53"/>
      <c r="IR175" s="53"/>
      <c r="IS175" s="53"/>
      <c r="IT175" s="53"/>
      <c r="IU175" s="53"/>
      <c r="IV175" s="53"/>
    </row>
    <row r="176" s="3" customFormat="1" ht="92" customHeight="1" spans="1:256">
      <c r="A176" s="16" t="s">
        <v>886</v>
      </c>
      <c r="B176" s="17"/>
      <c r="C176" s="17"/>
      <c r="D176" s="17"/>
      <c r="E176" s="17"/>
      <c r="F176" s="17"/>
      <c r="G176" s="17"/>
      <c r="H176" s="17"/>
      <c r="I176" s="41"/>
      <c r="J176" s="17"/>
      <c r="K176" s="17"/>
      <c r="L176" s="17"/>
      <c r="M176" s="17"/>
      <c r="N176" s="17"/>
      <c r="O176" s="6"/>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3"/>
      <c r="AY176" s="53"/>
      <c r="AZ176" s="53"/>
      <c r="BA176" s="53"/>
      <c r="BB176" s="53"/>
      <c r="BC176" s="53"/>
      <c r="BD176" s="53"/>
      <c r="BE176" s="53"/>
      <c r="BF176" s="53"/>
      <c r="BG176" s="53"/>
      <c r="BH176" s="53"/>
      <c r="BI176" s="53"/>
      <c r="BJ176" s="53"/>
      <c r="BK176" s="53"/>
      <c r="BL176" s="53"/>
      <c r="BM176" s="53"/>
      <c r="BN176" s="53"/>
      <c r="BO176" s="53"/>
      <c r="BP176" s="53"/>
      <c r="BQ176" s="53"/>
      <c r="BR176" s="53"/>
      <c r="BS176" s="53"/>
      <c r="BT176" s="53"/>
      <c r="BU176" s="53"/>
      <c r="BV176" s="53"/>
      <c r="BW176" s="53"/>
      <c r="BX176" s="53"/>
      <c r="BY176" s="53"/>
      <c r="BZ176" s="53"/>
      <c r="CA176" s="53"/>
      <c r="CB176" s="53"/>
      <c r="CC176" s="53"/>
      <c r="CD176" s="53"/>
      <c r="CE176" s="53"/>
      <c r="CF176" s="53"/>
      <c r="CG176" s="53"/>
      <c r="CH176" s="53"/>
      <c r="CI176" s="53"/>
      <c r="CJ176" s="53"/>
      <c r="CK176" s="53"/>
      <c r="CL176" s="53"/>
      <c r="CM176" s="53"/>
      <c r="CN176" s="53"/>
      <c r="CO176" s="53"/>
      <c r="CP176" s="53"/>
      <c r="CQ176" s="53"/>
      <c r="CR176" s="53"/>
      <c r="CS176" s="53"/>
      <c r="CT176" s="53"/>
      <c r="CU176" s="53"/>
      <c r="CV176" s="53"/>
      <c r="CW176" s="53"/>
      <c r="CX176" s="53"/>
      <c r="CY176" s="53"/>
      <c r="CZ176" s="53"/>
      <c r="DA176" s="53"/>
      <c r="DB176" s="53"/>
      <c r="DC176" s="53"/>
      <c r="DD176" s="53"/>
      <c r="DE176" s="53"/>
      <c r="DF176" s="53"/>
      <c r="DG176" s="53"/>
      <c r="DH176" s="53"/>
      <c r="DI176" s="53"/>
      <c r="DJ176" s="53"/>
      <c r="DK176" s="53"/>
      <c r="DL176" s="53"/>
      <c r="DM176" s="53"/>
      <c r="DN176" s="53"/>
      <c r="DO176" s="53"/>
      <c r="DP176" s="53"/>
      <c r="DQ176" s="53"/>
      <c r="DR176" s="53"/>
      <c r="DS176" s="53"/>
      <c r="DT176" s="53"/>
      <c r="DU176" s="53"/>
      <c r="DV176" s="53"/>
      <c r="DW176" s="53"/>
      <c r="DX176" s="53"/>
      <c r="DY176" s="53"/>
      <c r="DZ176" s="53"/>
      <c r="EA176" s="53"/>
      <c r="EB176" s="53"/>
      <c r="EC176" s="53"/>
      <c r="ED176" s="53"/>
      <c r="EE176" s="53"/>
      <c r="EF176" s="53"/>
      <c r="EG176" s="53"/>
      <c r="EH176" s="53"/>
      <c r="EI176" s="53"/>
      <c r="EJ176" s="53"/>
      <c r="EK176" s="53"/>
      <c r="EL176" s="53"/>
      <c r="EM176" s="53"/>
      <c r="EN176" s="53"/>
      <c r="EO176" s="53"/>
      <c r="EP176" s="53"/>
      <c r="EQ176" s="53"/>
      <c r="ER176" s="53"/>
      <c r="ES176" s="53"/>
      <c r="ET176" s="53"/>
      <c r="EU176" s="53"/>
      <c r="EV176" s="53"/>
      <c r="EW176" s="53"/>
      <c r="EX176" s="53"/>
      <c r="EY176" s="53"/>
      <c r="EZ176" s="53"/>
      <c r="FA176" s="53"/>
      <c r="FB176" s="53"/>
      <c r="FC176" s="53"/>
      <c r="FD176" s="53"/>
      <c r="FE176" s="53"/>
      <c r="FF176" s="53"/>
      <c r="FG176" s="53"/>
      <c r="FH176" s="53"/>
      <c r="FI176" s="53"/>
      <c r="FJ176" s="53"/>
      <c r="FK176" s="53"/>
      <c r="FL176" s="53"/>
      <c r="FM176" s="53"/>
      <c r="FN176" s="53"/>
      <c r="FO176" s="53"/>
      <c r="FP176" s="53"/>
      <c r="FQ176" s="53"/>
      <c r="FR176" s="53"/>
      <c r="FS176" s="53"/>
      <c r="FT176" s="53"/>
      <c r="FU176" s="53"/>
      <c r="FV176" s="53"/>
      <c r="FW176" s="53"/>
      <c r="FX176" s="53"/>
      <c r="FY176" s="53"/>
      <c r="FZ176" s="53"/>
      <c r="GA176" s="53"/>
      <c r="GB176" s="53"/>
      <c r="GC176" s="53"/>
      <c r="GD176" s="53"/>
      <c r="GE176" s="53"/>
      <c r="GF176" s="53"/>
      <c r="GG176" s="53"/>
      <c r="GH176" s="53"/>
      <c r="GI176" s="53"/>
      <c r="GJ176" s="53"/>
      <c r="GK176" s="53"/>
      <c r="GL176" s="53"/>
      <c r="GM176" s="53"/>
      <c r="GN176" s="53"/>
      <c r="GO176" s="53"/>
      <c r="GP176" s="53"/>
      <c r="GQ176" s="53"/>
      <c r="GR176" s="53"/>
      <c r="GS176" s="53"/>
      <c r="GT176" s="53"/>
      <c r="GU176" s="53"/>
      <c r="GV176" s="53"/>
      <c r="GW176" s="53"/>
      <c r="GX176" s="53"/>
      <c r="GY176" s="53"/>
      <c r="GZ176" s="53"/>
      <c r="HA176" s="53"/>
      <c r="HB176" s="53"/>
      <c r="HC176" s="53"/>
      <c r="HD176" s="53"/>
      <c r="HE176" s="53"/>
      <c r="HF176" s="53"/>
      <c r="HG176" s="53"/>
      <c r="HH176" s="53"/>
      <c r="HI176" s="53"/>
      <c r="HJ176" s="53"/>
      <c r="HK176" s="53"/>
      <c r="HL176" s="53"/>
      <c r="HM176" s="53"/>
      <c r="HN176" s="53"/>
      <c r="HO176" s="53"/>
      <c r="HP176" s="53"/>
      <c r="HQ176" s="53"/>
      <c r="HR176" s="53"/>
      <c r="HS176" s="53"/>
      <c r="HT176" s="53"/>
      <c r="HU176" s="53"/>
      <c r="HV176" s="53"/>
      <c r="HW176" s="53"/>
      <c r="HX176" s="53"/>
      <c r="HY176" s="53"/>
      <c r="HZ176" s="53"/>
      <c r="IA176" s="53"/>
      <c r="IB176" s="53"/>
      <c r="IC176" s="53"/>
      <c r="ID176" s="53"/>
      <c r="IE176" s="53"/>
      <c r="IF176" s="53"/>
      <c r="IG176" s="53"/>
      <c r="IH176" s="53"/>
      <c r="II176" s="53"/>
      <c r="IJ176" s="53"/>
      <c r="IK176" s="53"/>
      <c r="IL176" s="53"/>
      <c r="IM176" s="53"/>
      <c r="IN176" s="53"/>
      <c r="IO176" s="53"/>
      <c r="IP176" s="53"/>
      <c r="IQ176" s="53"/>
      <c r="IR176" s="53"/>
      <c r="IS176" s="53"/>
      <c r="IT176" s="53"/>
      <c r="IU176" s="53"/>
      <c r="IV176" s="53"/>
    </row>
    <row r="177" s="3" customFormat="1" ht="33.75" spans="1:256">
      <c r="A177" s="18" t="s">
        <v>6</v>
      </c>
      <c r="B177" s="19" t="s">
        <v>7</v>
      </c>
      <c r="C177" s="19" t="s">
        <v>8</v>
      </c>
      <c r="D177" s="19" t="s">
        <v>9</v>
      </c>
      <c r="E177" s="19" t="s">
        <v>10</v>
      </c>
      <c r="F177" s="19" t="s">
        <v>11</v>
      </c>
      <c r="G177" s="20" t="s">
        <v>12</v>
      </c>
      <c r="H177" s="19" t="s">
        <v>13</v>
      </c>
      <c r="I177" s="43" t="s">
        <v>14</v>
      </c>
      <c r="J177" s="20" t="s">
        <v>15</v>
      </c>
      <c r="K177" s="19" t="s">
        <v>16</v>
      </c>
      <c r="L177" s="20" t="s">
        <v>17</v>
      </c>
      <c r="M177" s="19" t="s">
        <v>18</v>
      </c>
      <c r="N177" s="19" t="s">
        <v>19</v>
      </c>
      <c r="O177" s="6"/>
      <c r="P177" s="53"/>
      <c r="Q177" s="53"/>
      <c r="R177" s="53"/>
      <c r="S177" s="53"/>
      <c r="T177" s="53"/>
      <c r="U177" s="53"/>
      <c r="V177" s="53"/>
      <c r="W177" s="53"/>
      <c r="X177" s="53"/>
      <c r="Y177" s="53"/>
      <c r="Z177" s="53"/>
      <c r="AA177" s="53"/>
      <c r="AB177" s="53"/>
      <c r="AC177" s="53"/>
      <c r="AD177" s="53"/>
      <c r="AE177" s="53"/>
      <c r="AF177" s="53"/>
      <c r="AG177" s="53"/>
      <c r="AH177" s="53"/>
      <c r="AI177" s="53"/>
      <c r="AJ177" s="53"/>
      <c r="AK177" s="53"/>
      <c r="AL177" s="53"/>
      <c r="AM177" s="53"/>
      <c r="AN177" s="53"/>
      <c r="AO177" s="53"/>
      <c r="AP177" s="53"/>
      <c r="AQ177" s="53"/>
      <c r="AR177" s="53"/>
      <c r="AS177" s="53"/>
      <c r="AT177" s="53"/>
      <c r="AU177" s="53"/>
      <c r="AV177" s="53"/>
      <c r="AW177" s="53"/>
      <c r="AX177" s="53"/>
      <c r="AY177" s="53"/>
      <c r="AZ177" s="53"/>
      <c r="BA177" s="53"/>
      <c r="BB177" s="53"/>
      <c r="BC177" s="53"/>
      <c r="BD177" s="53"/>
      <c r="BE177" s="53"/>
      <c r="BF177" s="53"/>
      <c r="BG177" s="53"/>
      <c r="BH177" s="53"/>
      <c r="BI177" s="53"/>
      <c r="BJ177" s="53"/>
      <c r="BK177" s="53"/>
      <c r="BL177" s="53"/>
      <c r="BM177" s="53"/>
      <c r="BN177" s="53"/>
      <c r="BO177" s="53"/>
      <c r="BP177" s="53"/>
      <c r="BQ177" s="53"/>
      <c r="BR177" s="53"/>
      <c r="BS177" s="53"/>
      <c r="BT177" s="53"/>
      <c r="BU177" s="53"/>
      <c r="BV177" s="53"/>
      <c r="BW177" s="53"/>
      <c r="BX177" s="53"/>
      <c r="BY177" s="53"/>
      <c r="BZ177" s="53"/>
      <c r="CA177" s="53"/>
      <c r="CB177" s="53"/>
      <c r="CC177" s="53"/>
      <c r="CD177" s="53"/>
      <c r="CE177" s="53"/>
      <c r="CF177" s="53"/>
      <c r="CG177" s="53"/>
      <c r="CH177" s="53"/>
      <c r="CI177" s="53"/>
      <c r="CJ177" s="53"/>
      <c r="CK177" s="53"/>
      <c r="CL177" s="53"/>
      <c r="CM177" s="53"/>
      <c r="CN177" s="53"/>
      <c r="CO177" s="53"/>
      <c r="CP177" s="53"/>
      <c r="CQ177" s="53"/>
      <c r="CR177" s="53"/>
      <c r="CS177" s="53"/>
      <c r="CT177" s="53"/>
      <c r="CU177" s="53"/>
      <c r="CV177" s="53"/>
      <c r="CW177" s="53"/>
      <c r="CX177" s="53"/>
      <c r="CY177" s="53"/>
      <c r="CZ177" s="53"/>
      <c r="DA177" s="53"/>
      <c r="DB177" s="53"/>
      <c r="DC177" s="53"/>
      <c r="DD177" s="53"/>
      <c r="DE177" s="53"/>
      <c r="DF177" s="53"/>
      <c r="DG177" s="53"/>
      <c r="DH177" s="53"/>
      <c r="DI177" s="53"/>
      <c r="DJ177" s="53"/>
      <c r="DK177" s="53"/>
      <c r="DL177" s="53"/>
      <c r="DM177" s="53"/>
      <c r="DN177" s="53"/>
      <c r="DO177" s="53"/>
      <c r="DP177" s="53"/>
      <c r="DQ177" s="53"/>
      <c r="DR177" s="53"/>
      <c r="DS177" s="53"/>
      <c r="DT177" s="53"/>
      <c r="DU177" s="53"/>
      <c r="DV177" s="53"/>
      <c r="DW177" s="53"/>
      <c r="DX177" s="53"/>
      <c r="DY177" s="53"/>
      <c r="DZ177" s="53"/>
      <c r="EA177" s="53"/>
      <c r="EB177" s="53"/>
      <c r="EC177" s="53"/>
      <c r="ED177" s="53"/>
      <c r="EE177" s="53"/>
      <c r="EF177" s="53"/>
      <c r="EG177" s="53"/>
      <c r="EH177" s="53"/>
      <c r="EI177" s="53"/>
      <c r="EJ177" s="53"/>
      <c r="EK177" s="53"/>
      <c r="EL177" s="53"/>
      <c r="EM177" s="53"/>
      <c r="EN177" s="53"/>
      <c r="EO177" s="53"/>
      <c r="EP177" s="53"/>
      <c r="EQ177" s="53"/>
      <c r="ER177" s="53"/>
      <c r="ES177" s="53"/>
      <c r="ET177" s="53"/>
      <c r="EU177" s="53"/>
      <c r="EV177" s="53"/>
      <c r="EW177" s="53"/>
      <c r="EX177" s="53"/>
      <c r="EY177" s="53"/>
      <c r="EZ177" s="53"/>
      <c r="FA177" s="53"/>
      <c r="FB177" s="53"/>
      <c r="FC177" s="53"/>
      <c r="FD177" s="53"/>
      <c r="FE177" s="53"/>
      <c r="FF177" s="53"/>
      <c r="FG177" s="53"/>
      <c r="FH177" s="53"/>
      <c r="FI177" s="53"/>
      <c r="FJ177" s="53"/>
      <c r="FK177" s="53"/>
      <c r="FL177" s="53"/>
      <c r="FM177" s="53"/>
      <c r="FN177" s="53"/>
      <c r="FO177" s="53"/>
      <c r="FP177" s="53"/>
      <c r="FQ177" s="53"/>
      <c r="FR177" s="53"/>
      <c r="FS177" s="53"/>
      <c r="FT177" s="53"/>
      <c r="FU177" s="53"/>
      <c r="FV177" s="53"/>
      <c r="FW177" s="53"/>
      <c r="FX177" s="53"/>
      <c r="FY177" s="53"/>
      <c r="FZ177" s="53"/>
      <c r="GA177" s="53"/>
      <c r="GB177" s="53"/>
      <c r="GC177" s="53"/>
      <c r="GD177" s="53"/>
      <c r="GE177" s="53"/>
      <c r="GF177" s="53"/>
      <c r="GG177" s="53"/>
      <c r="GH177" s="53"/>
      <c r="GI177" s="53"/>
      <c r="GJ177" s="53"/>
      <c r="GK177" s="53"/>
      <c r="GL177" s="53"/>
      <c r="GM177" s="53"/>
      <c r="GN177" s="53"/>
      <c r="GO177" s="53"/>
      <c r="GP177" s="53"/>
      <c r="GQ177" s="53"/>
      <c r="GR177" s="53"/>
      <c r="GS177" s="53"/>
      <c r="GT177" s="53"/>
      <c r="GU177" s="53"/>
      <c r="GV177" s="53"/>
      <c r="GW177" s="53"/>
      <c r="GX177" s="53"/>
      <c r="GY177" s="53"/>
      <c r="GZ177" s="53"/>
      <c r="HA177" s="53"/>
      <c r="HB177" s="53"/>
      <c r="HC177" s="53"/>
      <c r="HD177" s="53"/>
      <c r="HE177" s="53"/>
      <c r="HF177" s="53"/>
      <c r="HG177" s="53"/>
      <c r="HH177" s="53"/>
      <c r="HI177" s="53"/>
      <c r="HJ177" s="53"/>
      <c r="HK177" s="53"/>
      <c r="HL177" s="53"/>
      <c r="HM177" s="53"/>
      <c r="HN177" s="53"/>
      <c r="HO177" s="53"/>
      <c r="HP177" s="53"/>
      <c r="HQ177" s="53"/>
      <c r="HR177" s="53"/>
      <c r="HS177" s="53"/>
      <c r="HT177" s="53"/>
      <c r="HU177" s="53"/>
      <c r="HV177" s="53"/>
      <c r="HW177" s="53"/>
      <c r="HX177" s="53"/>
      <c r="HY177" s="53"/>
      <c r="HZ177" s="53"/>
      <c r="IA177" s="53"/>
      <c r="IB177" s="53"/>
      <c r="IC177" s="53"/>
      <c r="ID177" s="53"/>
      <c r="IE177" s="53"/>
      <c r="IF177" s="53"/>
      <c r="IG177" s="53"/>
      <c r="IH177" s="53"/>
      <c r="II177" s="53"/>
      <c r="IJ177" s="53"/>
      <c r="IK177" s="53"/>
      <c r="IL177" s="53"/>
      <c r="IM177" s="53"/>
      <c r="IN177" s="53"/>
      <c r="IO177" s="53"/>
      <c r="IP177" s="53"/>
      <c r="IQ177" s="53"/>
      <c r="IR177" s="53"/>
      <c r="IS177" s="53"/>
      <c r="IT177" s="53"/>
      <c r="IU177" s="53"/>
      <c r="IV177" s="53"/>
    </row>
    <row r="178" s="3" customFormat="1" ht="126" customHeight="1" spans="1:256">
      <c r="A178" s="21" t="s">
        <v>887</v>
      </c>
      <c r="B178" s="22">
        <v>1</v>
      </c>
      <c r="C178" s="22" t="s">
        <v>888</v>
      </c>
      <c r="D178" s="22" t="s">
        <v>889</v>
      </c>
      <c r="E178" s="22" t="s">
        <v>401</v>
      </c>
      <c r="F178" s="22" t="s">
        <v>24</v>
      </c>
      <c r="G178" s="22" t="s">
        <v>890</v>
      </c>
      <c r="H178" s="22" t="s">
        <v>891</v>
      </c>
      <c r="I178" s="44" t="s">
        <v>380</v>
      </c>
      <c r="J178" s="22" t="s">
        <v>892</v>
      </c>
      <c r="K178" s="22" t="s">
        <v>29</v>
      </c>
      <c r="L178" s="26" t="s">
        <v>30</v>
      </c>
      <c r="M178" s="22" t="s">
        <v>31</v>
      </c>
      <c r="N178" s="22"/>
      <c r="O178" s="6"/>
      <c r="P178" s="53"/>
      <c r="Q178" s="53"/>
      <c r="R178" s="53"/>
      <c r="S178" s="53"/>
      <c r="T178" s="53"/>
      <c r="U178" s="53"/>
      <c r="V178" s="53"/>
      <c r="W178" s="53"/>
      <c r="X178" s="53"/>
      <c r="Y178" s="53"/>
      <c r="Z178" s="53"/>
      <c r="AA178" s="53"/>
      <c r="AB178" s="53"/>
      <c r="AC178" s="53"/>
      <c r="AD178" s="53"/>
      <c r="AE178" s="53"/>
      <c r="AF178" s="53"/>
      <c r="AG178" s="53"/>
      <c r="AH178" s="53"/>
      <c r="AI178" s="53"/>
      <c r="AJ178" s="53"/>
      <c r="AK178" s="53"/>
      <c r="AL178" s="53"/>
      <c r="AM178" s="53"/>
      <c r="AN178" s="53"/>
      <c r="AO178" s="53"/>
      <c r="AP178" s="53"/>
      <c r="AQ178" s="53"/>
      <c r="AR178" s="53"/>
      <c r="AS178" s="53"/>
      <c r="AT178" s="53"/>
      <c r="AU178" s="53"/>
      <c r="AV178" s="53"/>
      <c r="AW178" s="53"/>
      <c r="AX178" s="53"/>
      <c r="AY178" s="53"/>
      <c r="AZ178" s="53"/>
      <c r="BA178" s="53"/>
      <c r="BB178" s="53"/>
      <c r="BC178" s="53"/>
      <c r="BD178" s="53"/>
      <c r="BE178" s="53"/>
      <c r="BF178" s="53"/>
      <c r="BG178" s="53"/>
      <c r="BH178" s="53"/>
      <c r="BI178" s="53"/>
      <c r="BJ178" s="53"/>
      <c r="BK178" s="53"/>
      <c r="BL178" s="53"/>
      <c r="BM178" s="53"/>
      <c r="BN178" s="53"/>
      <c r="BO178" s="53"/>
      <c r="BP178" s="53"/>
      <c r="BQ178" s="53"/>
      <c r="BR178" s="53"/>
      <c r="BS178" s="53"/>
      <c r="BT178" s="53"/>
      <c r="BU178" s="53"/>
      <c r="BV178" s="53"/>
      <c r="BW178" s="53"/>
      <c r="BX178" s="53"/>
      <c r="BY178" s="53"/>
      <c r="BZ178" s="53"/>
      <c r="CA178" s="53"/>
      <c r="CB178" s="53"/>
      <c r="CC178" s="53"/>
      <c r="CD178" s="53"/>
      <c r="CE178" s="53"/>
      <c r="CF178" s="53"/>
      <c r="CG178" s="53"/>
      <c r="CH178" s="53"/>
      <c r="CI178" s="53"/>
      <c r="CJ178" s="53"/>
      <c r="CK178" s="53"/>
      <c r="CL178" s="53"/>
      <c r="CM178" s="53"/>
      <c r="CN178" s="53"/>
      <c r="CO178" s="53"/>
      <c r="CP178" s="53"/>
      <c r="CQ178" s="53"/>
      <c r="CR178" s="53"/>
      <c r="CS178" s="53"/>
      <c r="CT178" s="53"/>
      <c r="CU178" s="53"/>
      <c r="CV178" s="53"/>
      <c r="CW178" s="53"/>
      <c r="CX178" s="53"/>
      <c r="CY178" s="53"/>
      <c r="CZ178" s="53"/>
      <c r="DA178" s="53"/>
      <c r="DB178" s="53"/>
      <c r="DC178" s="53"/>
      <c r="DD178" s="53"/>
      <c r="DE178" s="53"/>
      <c r="DF178" s="53"/>
      <c r="DG178" s="53"/>
      <c r="DH178" s="53"/>
      <c r="DI178" s="53"/>
      <c r="DJ178" s="53"/>
      <c r="DK178" s="53"/>
      <c r="DL178" s="53"/>
      <c r="DM178" s="53"/>
      <c r="DN178" s="53"/>
      <c r="DO178" s="53"/>
      <c r="DP178" s="53"/>
      <c r="DQ178" s="53"/>
      <c r="DR178" s="53"/>
      <c r="DS178" s="53"/>
      <c r="DT178" s="53"/>
      <c r="DU178" s="53"/>
      <c r="DV178" s="53"/>
      <c r="DW178" s="53"/>
      <c r="DX178" s="53"/>
      <c r="DY178" s="53"/>
      <c r="DZ178" s="53"/>
      <c r="EA178" s="53"/>
      <c r="EB178" s="53"/>
      <c r="EC178" s="53"/>
      <c r="ED178" s="53"/>
      <c r="EE178" s="53"/>
      <c r="EF178" s="53"/>
      <c r="EG178" s="53"/>
      <c r="EH178" s="53"/>
      <c r="EI178" s="53"/>
      <c r="EJ178" s="53"/>
      <c r="EK178" s="53"/>
      <c r="EL178" s="53"/>
      <c r="EM178" s="53"/>
      <c r="EN178" s="53"/>
      <c r="EO178" s="53"/>
      <c r="EP178" s="53"/>
      <c r="EQ178" s="53"/>
      <c r="ER178" s="53"/>
      <c r="ES178" s="53"/>
      <c r="ET178" s="53"/>
      <c r="EU178" s="53"/>
      <c r="EV178" s="53"/>
      <c r="EW178" s="53"/>
      <c r="EX178" s="53"/>
      <c r="EY178" s="53"/>
      <c r="EZ178" s="53"/>
      <c r="FA178" s="53"/>
      <c r="FB178" s="53"/>
      <c r="FC178" s="53"/>
      <c r="FD178" s="53"/>
      <c r="FE178" s="53"/>
      <c r="FF178" s="53"/>
      <c r="FG178" s="53"/>
      <c r="FH178" s="53"/>
      <c r="FI178" s="53"/>
      <c r="FJ178" s="53"/>
      <c r="FK178" s="53"/>
      <c r="FL178" s="53"/>
      <c r="FM178" s="53"/>
      <c r="FN178" s="53"/>
      <c r="FO178" s="53"/>
      <c r="FP178" s="53"/>
      <c r="FQ178" s="53"/>
      <c r="FR178" s="53"/>
      <c r="FS178" s="53"/>
      <c r="FT178" s="53"/>
      <c r="FU178" s="53"/>
      <c r="FV178" s="53"/>
      <c r="FW178" s="53"/>
      <c r="FX178" s="53"/>
      <c r="FY178" s="53"/>
      <c r="FZ178" s="53"/>
      <c r="GA178" s="53"/>
      <c r="GB178" s="53"/>
      <c r="GC178" s="53"/>
      <c r="GD178" s="53"/>
      <c r="GE178" s="53"/>
      <c r="GF178" s="53"/>
      <c r="GG178" s="53"/>
      <c r="GH178" s="53"/>
      <c r="GI178" s="53"/>
      <c r="GJ178" s="53"/>
      <c r="GK178" s="53"/>
      <c r="GL178" s="53"/>
      <c r="GM178" s="53"/>
      <c r="GN178" s="53"/>
      <c r="GO178" s="53"/>
      <c r="GP178" s="53"/>
      <c r="GQ178" s="53"/>
      <c r="GR178" s="53"/>
      <c r="GS178" s="53"/>
      <c r="GT178" s="53"/>
      <c r="GU178" s="53"/>
      <c r="GV178" s="53"/>
      <c r="GW178" s="53"/>
      <c r="GX178" s="53"/>
      <c r="GY178" s="53"/>
      <c r="GZ178" s="53"/>
      <c r="HA178" s="53"/>
      <c r="HB178" s="53"/>
      <c r="HC178" s="53"/>
      <c r="HD178" s="53"/>
      <c r="HE178" s="53"/>
      <c r="HF178" s="53"/>
      <c r="HG178" s="53"/>
      <c r="HH178" s="53"/>
      <c r="HI178" s="53"/>
      <c r="HJ178" s="53"/>
      <c r="HK178" s="53"/>
      <c r="HL178" s="53"/>
      <c r="HM178" s="53"/>
      <c r="HN178" s="53"/>
      <c r="HO178" s="53"/>
      <c r="HP178" s="53"/>
      <c r="HQ178" s="53"/>
      <c r="HR178" s="53"/>
      <c r="HS178" s="53"/>
      <c r="HT178" s="53"/>
      <c r="HU178" s="53"/>
      <c r="HV178" s="53"/>
      <c r="HW178" s="53"/>
      <c r="HX178" s="53"/>
      <c r="HY178" s="53"/>
      <c r="HZ178" s="53"/>
      <c r="IA178" s="53"/>
      <c r="IB178" s="53"/>
      <c r="IC178" s="53"/>
      <c r="ID178" s="53"/>
      <c r="IE178" s="53"/>
      <c r="IF178" s="53"/>
      <c r="IG178" s="53"/>
      <c r="IH178" s="53"/>
      <c r="II178" s="53"/>
      <c r="IJ178" s="53"/>
      <c r="IK178" s="53"/>
      <c r="IL178" s="53"/>
      <c r="IM178" s="53"/>
      <c r="IN178" s="53"/>
      <c r="IO178" s="53"/>
      <c r="IP178" s="53"/>
      <c r="IQ178" s="53"/>
      <c r="IR178" s="53"/>
      <c r="IS178" s="53"/>
      <c r="IT178" s="53"/>
      <c r="IU178" s="53"/>
      <c r="IV178" s="53"/>
    </row>
    <row r="179" s="3" customFormat="1" ht="91" customHeight="1" spans="1:256">
      <c r="A179" s="21" t="s">
        <v>893</v>
      </c>
      <c r="B179" s="22">
        <v>2</v>
      </c>
      <c r="C179" s="22" t="s">
        <v>894</v>
      </c>
      <c r="D179" s="22" t="s">
        <v>895</v>
      </c>
      <c r="E179" s="22" t="s">
        <v>896</v>
      </c>
      <c r="F179" s="22" t="s">
        <v>24</v>
      </c>
      <c r="G179" s="22" t="s">
        <v>897</v>
      </c>
      <c r="H179" s="22" t="s">
        <v>92</v>
      </c>
      <c r="I179" s="44" t="s">
        <v>859</v>
      </c>
      <c r="J179" s="22" t="s">
        <v>892</v>
      </c>
      <c r="K179" s="22" t="s">
        <v>29</v>
      </c>
      <c r="L179" s="26" t="s">
        <v>30</v>
      </c>
      <c r="M179" s="22" t="s">
        <v>31</v>
      </c>
      <c r="N179" s="22"/>
      <c r="O179" s="6"/>
      <c r="P179" s="53"/>
      <c r="Q179" s="53"/>
      <c r="R179" s="53"/>
      <c r="S179" s="53"/>
      <c r="T179" s="53"/>
      <c r="U179" s="53"/>
      <c r="V179" s="53"/>
      <c r="W179" s="53"/>
      <c r="X179" s="53"/>
      <c r="Y179" s="53"/>
      <c r="Z179" s="53"/>
      <c r="AA179" s="53"/>
      <c r="AB179" s="53"/>
      <c r="AC179" s="53"/>
      <c r="AD179" s="53"/>
      <c r="AE179" s="53"/>
      <c r="AF179" s="53"/>
      <c r="AG179" s="53"/>
      <c r="AH179" s="53"/>
      <c r="AI179" s="53"/>
      <c r="AJ179" s="53"/>
      <c r="AK179" s="53"/>
      <c r="AL179" s="53"/>
      <c r="AM179" s="53"/>
      <c r="AN179" s="53"/>
      <c r="AO179" s="53"/>
      <c r="AP179" s="53"/>
      <c r="AQ179" s="53"/>
      <c r="AR179" s="53"/>
      <c r="AS179" s="53"/>
      <c r="AT179" s="53"/>
      <c r="AU179" s="53"/>
      <c r="AV179" s="53"/>
      <c r="AW179" s="53"/>
      <c r="AX179" s="53"/>
      <c r="AY179" s="53"/>
      <c r="AZ179" s="53"/>
      <c r="BA179" s="53"/>
      <c r="BB179" s="53"/>
      <c r="BC179" s="53"/>
      <c r="BD179" s="53"/>
      <c r="BE179" s="53"/>
      <c r="BF179" s="53"/>
      <c r="BG179" s="53"/>
      <c r="BH179" s="53"/>
      <c r="BI179" s="53"/>
      <c r="BJ179" s="53"/>
      <c r="BK179" s="53"/>
      <c r="BL179" s="53"/>
      <c r="BM179" s="53"/>
      <c r="BN179" s="53"/>
      <c r="BO179" s="53"/>
      <c r="BP179" s="53"/>
      <c r="BQ179" s="53"/>
      <c r="BR179" s="53"/>
      <c r="BS179" s="53"/>
      <c r="BT179" s="53"/>
      <c r="BU179" s="53"/>
      <c r="BV179" s="53"/>
      <c r="BW179" s="53"/>
      <c r="BX179" s="53"/>
      <c r="BY179" s="53"/>
      <c r="BZ179" s="53"/>
      <c r="CA179" s="53"/>
      <c r="CB179" s="53"/>
      <c r="CC179" s="53"/>
      <c r="CD179" s="53"/>
      <c r="CE179" s="53"/>
      <c r="CF179" s="53"/>
      <c r="CG179" s="53"/>
      <c r="CH179" s="53"/>
      <c r="CI179" s="53"/>
      <c r="CJ179" s="53"/>
      <c r="CK179" s="53"/>
      <c r="CL179" s="53"/>
      <c r="CM179" s="53"/>
      <c r="CN179" s="53"/>
      <c r="CO179" s="53"/>
      <c r="CP179" s="53"/>
      <c r="CQ179" s="53"/>
      <c r="CR179" s="53"/>
      <c r="CS179" s="53"/>
      <c r="CT179" s="53"/>
      <c r="CU179" s="53"/>
      <c r="CV179" s="53"/>
      <c r="CW179" s="53"/>
      <c r="CX179" s="53"/>
      <c r="CY179" s="53"/>
      <c r="CZ179" s="53"/>
      <c r="DA179" s="53"/>
      <c r="DB179" s="53"/>
      <c r="DC179" s="53"/>
      <c r="DD179" s="53"/>
      <c r="DE179" s="53"/>
      <c r="DF179" s="53"/>
      <c r="DG179" s="53"/>
      <c r="DH179" s="53"/>
      <c r="DI179" s="53"/>
      <c r="DJ179" s="53"/>
      <c r="DK179" s="53"/>
      <c r="DL179" s="53"/>
      <c r="DM179" s="53"/>
      <c r="DN179" s="53"/>
      <c r="DO179" s="53"/>
      <c r="DP179" s="53"/>
      <c r="DQ179" s="53"/>
      <c r="DR179" s="53"/>
      <c r="DS179" s="53"/>
      <c r="DT179" s="53"/>
      <c r="DU179" s="53"/>
      <c r="DV179" s="53"/>
      <c r="DW179" s="53"/>
      <c r="DX179" s="53"/>
      <c r="DY179" s="53"/>
      <c r="DZ179" s="53"/>
      <c r="EA179" s="53"/>
      <c r="EB179" s="53"/>
      <c r="EC179" s="53"/>
      <c r="ED179" s="53"/>
      <c r="EE179" s="53"/>
      <c r="EF179" s="53"/>
      <c r="EG179" s="53"/>
      <c r="EH179" s="53"/>
      <c r="EI179" s="53"/>
      <c r="EJ179" s="53"/>
      <c r="EK179" s="53"/>
      <c r="EL179" s="53"/>
      <c r="EM179" s="53"/>
      <c r="EN179" s="53"/>
      <c r="EO179" s="53"/>
      <c r="EP179" s="53"/>
      <c r="EQ179" s="53"/>
      <c r="ER179" s="53"/>
      <c r="ES179" s="53"/>
      <c r="ET179" s="53"/>
      <c r="EU179" s="53"/>
      <c r="EV179" s="53"/>
      <c r="EW179" s="53"/>
      <c r="EX179" s="53"/>
      <c r="EY179" s="53"/>
      <c r="EZ179" s="53"/>
      <c r="FA179" s="53"/>
      <c r="FB179" s="53"/>
      <c r="FC179" s="53"/>
      <c r="FD179" s="53"/>
      <c r="FE179" s="53"/>
      <c r="FF179" s="53"/>
      <c r="FG179" s="53"/>
      <c r="FH179" s="53"/>
      <c r="FI179" s="53"/>
      <c r="FJ179" s="53"/>
      <c r="FK179" s="53"/>
      <c r="FL179" s="53"/>
      <c r="FM179" s="53"/>
      <c r="FN179" s="53"/>
      <c r="FO179" s="53"/>
      <c r="FP179" s="53"/>
      <c r="FQ179" s="53"/>
      <c r="FR179" s="53"/>
      <c r="FS179" s="53"/>
      <c r="FT179" s="53"/>
      <c r="FU179" s="53"/>
      <c r="FV179" s="53"/>
      <c r="FW179" s="53"/>
      <c r="FX179" s="53"/>
      <c r="FY179" s="53"/>
      <c r="FZ179" s="53"/>
      <c r="GA179" s="53"/>
      <c r="GB179" s="53"/>
      <c r="GC179" s="53"/>
      <c r="GD179" s="53"/>
      <c r="GE179" s="53"/>
      <c r="GF179" s="53"/>
      <c r="GG179" s="53"/>
      <c r="GH179" s="53"/>
      <c r="GI179" s="53"/>
      <c r="GJ179" s="53"/>
      <c r="GK179" s="53"/>
      <c r="GL179" s="53"/>
      <c r="GM179" s="53"/>
      <c r="GN179" s="53"/>
      <c r="GO179" s="53"/>
      <c r="GP179" s="53"/>
      <c r="GQ179" s="53"/>
      <c r="GR179" s="53"/>
      <c r="GS179" s="53"/>
      <c r="GT179" s="53"/>
      <c r="GU179" s="53"/>
      <c r="GV179" s="53"/>
      <c r="GW179" s="53"/>
      <c r="GX179" s="53"/>
      <c r="GY179" s="53"/>
      <c r="GZ179" s="53"/>
      <c r="HA179" s="53"/>
      <c r="HB179" s="53"/>
      <c r="HC179" s="53"/>
      <c r="HD179" s="53"/>
      <c r="HE179" s="53"/>
      <c r="HF179" s="53"/>
      <c r="HG179" s="53"/>
      <c r="HH179" s="53"/>
      <c r="HI179" s="53"/>
      <c r="HJ179" s="53"/>
      <c r="HK179" s="53"/>
      <c r="HL179" s="53"/>
      <c r="HM179" s="53"/>
      <c r="HN179" s="53"/>
      <c r="HO179" s="53"/>
      <c r="HP179" s="53"/>
      <c r="HQ179" s="53"/>
      <c r="HR179" s="53"/>
      <c r="HS179" s="53"/>
      <c r="HT179" s="53"/>
      <c r="HU179" s="53"/>
      <c r="HV179" s="53"/>
      <c r="HW179" s="53"/>
      <c r="HX179" s="53"/>
      <c r="HY179" s="53"/>
      <c r="HZ179" s="53"/>
      <c r="IA179" s="53"/>
      <c r="IB179" s="53"/>
      <c r="IC179" s="53"/>
      <c r="ID179" s="53"/>
      <c r="IE179" s="53"/>
      <c r="IF179" s="53"/>
      <c r="IG179" s="53"/>
      <c r="IH179" s="53"/>
      <c r="II179" s="53"/>
      <c r="IJ179" s="53"/>
      <c r="IK179" s="53"/>
      <c r="IL179" s="53"/>
      <c r="IM179" s="53"/>
      <c r="IN179" s="53"/>
      <c r="IO179" s="53"/>
      <c r="IP179" s="53"/>
      <c r="IQ179" s="53"/>
      <c r="IR179" s="53"/>
      <c r="IS179" s="53"/>
      <c r="IT179" s="53"/>
      <c r="IU179" s="53"/>
      <c r="IV179" s="53"/>
    </row>
    <row r="180" s="3" customFormat="1" ht="91" customHeight="1" spans="1:256">
      <c r="A180" s="21" t="s">
        <v>898</v>
      </c>
      <c r="B180" s="22">
        <v>3</v>
      </c>
      <c r="C180" s="22" t="s">
        <v>899</v>
      </c>
      <c r="D180" s="22" t="s">
        <v>900</v>
      </c>
      <c r="E180" s="22" t="s">
        <v>901</v>
      </c>
      <c r="F180" s="22" t="s">
        <v>24</v>
      </c>
      <c r="G180" s="22" t="s">
        <v>902</v>
      </c>
      <c r="H180" s="22" t="s">
        <v>903</v>
      </c>
      <c r="I180" s="44" t="s">
        <v>27</v>
      </c>
      <c r="J180" s="22" t="s">
        <v>892</v>
      </c>
      <c r="K180" s="22" t="s">
        <v>29</v>
      </c>
      <c r="L180" s="26" t="s">
        <v>30</v>
      </c>
      <c r="M180" s="22" t="s">
        <v>31</v>
      </c>
      <c r="N180" s="22"/>
      <c r="O180" s="6"/>
      <c r="P180" s="53"/>
      <c r="Q180" s="53"/>
      <c r="R180" s="53"/>
      <c r="S180" s="53"/>
      <c r="T180" s="53"/>
      <c r="U180" s="53"/>
      <c r="V180" s="53"/>
      <c r="W180" s="53"/>
      <c r="X180" s="53"/>
      <c r="Y180" s="53"/>
      <c r="Z180" s="53"/>
      <c r="AA180" s="53"/>
      <c r="AB180" s="53"/>
      <c r="AC180" s="53"/>
      <c r="AD180" s="53"/>
      <c r="AE180" s="53"/>
      <c r="AF180" s="53"/>
      <c r="AG180" s="53"/>
      <c r="AH180" s="53"/>
      <c r="AI180" s="53"/>
      <c r="AJ180" s="53"/>
      <c r="AK180" s="53"/>
      <c r="AL180" s="53"/>
      <c r="AM180" s="53"/>
      <c r="AN180" s="53"/>
      <c r="AO180" s="53"/>
      <c r="AP180" s="53"/>
      <c r="AQ180" s="53"/>
      <c r="AR180" s="53"/>
      <c r="AS180" s="53"/>
      <c r="AT180" s="53"/>
      <c r="AU180" s="53"/>
      <c r="AV180" s="53"/>
      <c r="AW180" s="53"/>
      <c r="AX180" s="53"/>
      <c r="AY180" s="53"/>
      <c r="AZ180" s="53"/>
      <c r="BA180" s="53"/>
      <c r="BB180" s="53"/>
      <c r="BC180" s="53"/>
      <c r="BD180" s="53"/>
      <c r="BE180" s="53"/>
      <c r="BF180" s="53"/>
      <c r="BG180" s="53"/>
      <c r="BH180" s="53"/>
      <c r="BI180" s="53"/>
      <c r="BJ180" s="53"/>
      <c r="BK180" s="53"/>
      <c r="BL180" s="53"/>
      <c r="BM180" s="53"/>
      <c r="BN180" s="53"/>
      <c r="BO180" s="53"/>
      <c r="BP180" s="53"/>
      <c r="BQ180" s="53"/>
      <c r="BR180" s="53"/>
      <c r="BS180" s="53"/>
      <c r="BT180" s="53"/>
      <c r="BU180" s="53"/>
      <c r="BV180" s="53"/>
      <c r="BW180" s="53"/>
      <c r="BX180" s="53"/>
      <c r="BY180" s="53"/>
      <c r="BZ180" s="53"/>
      <c r="CA180" s="53"/>
      <c r="CB180" s="53"/>
      <c r="CC180" s="53"/>
      <c r="CD180" s="53"/>
      <c r="CE180" s="53"/>
      <c r="CF180" s="53"/>
      <c r="CG180" s="53"/>
      <c r="CH180" s="53"/>
      <c r="CI180" s="53"/>
      <c r="CJ180" s="53"/>
      <c r="CK180" s="53"/>
      <c r="CL180" s="53"/>
      <c r="CM180" s="53"/>
      <c r="CN180" s="53"/>
      <c r="CO180" s="53"/>
      <c r="CP180" s="53"/>
      <c r="CQ180" s="53"/>
      <c r="CR180" s="53"/>
      <c r="CS180" s="53"/>
      <c r="CT180" s="53"/>
      <c r="CU180" s="53"/>
      <c r="CV180" s="53"/>
      <c r="CW180" s="53"/>
      <c r="CX180" s="53"/>
      <c r="CY180" s="53"/>
      <c r="CZ180" s="53"/>
      <c r="DA180" s="53"/>
      <c r="DB180" s="53"/>
      <c r="DC180" s="53"/>
      <c r="DD180" s="53"/>
      <c r="DE180" s="53"/>
      <c r="DF180" s="53"/>
      <c r="DG180" s="53"/>
      <c r="DH180" s="53"/>
      <c r="DI180" s="53"/>
      <c r="DJ180" s="53"/>
      <c r="DK180" s="53"/>
      <c r="DL180" s="53"/>
      <c r="DM180" s="53"/>
      <c r="DN180" s="53"/>
      <c r="DO180" s="53"/>
      <c r="DP180" s="53"/>
      <c r="DQ180" s="53"/>
      <c r="DR180" s="53"/>
      <c r="DS180" s="53"/>
      <c r="DT180" s="53"/>
      <c r="DU180" s="53"/>
      <c r="DV180" s="53"/>
      <c r="DW180" s="53"/>
      <c r="DX180" s="53"/>
      <c r="DY180" s="53"/>
      <c r="DZ180" s="53"/>
      <c r="EA180" s="53"/>
      <c r="EB180" s="53"/>
      <c r="EC180" s="53"/>
      <c r="ED180" s="53"/>
      <c r="EE180" s="53"/>
      <c r="EF180" s="53"/>
      <c r="EG180" s="53"/>
      <c r="EH180" s="53"/>
      <c r="EI180" s="53"/>
      <c r="EJ180" s="53"/>
      <c r="EK180" s="53"/>
      <c r="EL180" s="53"/>
      <c r="EM180" s="53"/>
      <c r="EN180" s="53"/>
      <c r="EO180" s="53"/>
      <c r="EP180" s="53"/>
      <c r="EQ180" s="53"/>
      <c r="ER180" s="53"/>
      <c r="ES180" s="53"/>
      <c r="ET180" s="53"/>
      <c r="EU180" s="53"/>
      <c r="EV180" s="53"/>
      <c r="EW180" s="53"/>
      <c r="EX180" s="53"/>
      <c r="EY180" s="53"/>
      <c r="EZ180" s="53"/>
      <c r="FA180" s="53"/>
      <c r="FB180" s="53"/>
      <c r="FC180" s="53"/>
      <c r="FD180" s="53"/>
      <c r="FE180" s="53"/>
      <c r="FF180" s="53"/>
      <c r="FG180" s="53"/>
      <c r="FH180" s="53"/>
      <c r="FI180" s="53"/>
      <c r="FJ180" s="53"/>
      <c r="FK180" s="53"/>
      <c r="FL180" s="53"/>
      <c r="FM180" s="53"/>
      <c r="FN180" s="53"/>
      <c r="FO180" s="53"/>
      <c r="FP180" s="53"/>
      <c r="FQ180" s="53"/>
      <c r="FR180" s="53"/>
      <c r="FS180" s="53"/>
      <c r="FT180" s="53"/>
      <c r="FU180" s="53"/>
      <c r="FV180" s="53"/>
      <c r="FW180" s="53"/>
      <c r="FX180" s="53"/>
      <c r="FY180" s="53"/>
      <c r="FZ180" s="53"/>
      <c r="GA180" s="53"/>
      <c r="GB180" s="53"/>
      <c r="GC180" s="53"/>
      <c r="GD180" s="53"/>
      <c r="GE180" s="53"/>
      <c r="GF180" s="53"/>
      <c r="GG180" s="53"/>
      <c r="GH180" s="53"/>
      <c r="GI180" s="53"/>
      <c r="GJ180" s="53"/>
      <c r="GK180" s="53"/>
      <c r="GL180" s="53"/>
      <c r="GM180" s="53"/>
      <c r="GN180" s="53"/>
      <c r="GO180" s="53"/>
      <c r="GP180" s="53"/>
      <c r="GQ180" s="53"/>
      <c r="GR180" s="53"/>
      <c r="GS180" s="53"/>
      <c r="GT180" s="53"/>
      <c r="GU180" s="53"/>
      <c r="GV180" s="53"/>
      <c r="GW180" s="53"/>
      <c r="GX180" s="53"/>
      <c r="GY180" s="53"/>
      <c r="GZ180" s="53"/>
      <c r="HA180" s="53"/>
      <c r="HB180" s="53"/>
      <c r="HC180" s="53"/>
      <c r="HD180" s="53"/>
      <c r="HE180" s="53"/>
      <c r="HF180" s="53"/>
      <c r="HG180" s="53"/>
      <c r="HH180" s="53"/>
      <c r="HI180" s="53"/>
      <c r="HJ180" s="53"/>
      <c r="HK180" s="53"/>
      <c r="HL180" s="53"/>
      <c r="HM180" s="53"/>
      <c r="HN180" s="53"/>
      <c r="HO180" s="53"/>
      <c r="HP180" s="53"/>
      <c r="HQ180" s="53"/>
      <c r="HR180" s="53"/>
      <c r="HS180" s="53"/>
      <c r="HT180" s="53"/>
      <c r="HU180" s="53"/>
      <c r="HV180" s="53"/>
      <c r="HW180" s="53"/>
      <c r="HX180" s="53"/>
      <c r="HY180" s="53"/>
      <c r="HZ180" s="53"/>
      <c r="IA180" s="53"/>
      <c r="IB180" s="53"/>
      <c r="IC180" s="53"/>
      <c r="ID180" s="53"/>
      <c r="IE180" s="53"/>
      <c r="IF180" s="53"/>
      <c r="IG180" s="53"/>
      <c r="IH180" s="53"/>
      <c r="II180" s="53"/>
      <c r="IJ180" s="53"/>
      <c r="IK180" s="53"/>
      <c r="IL180" s="53"/>
      <c r="IM180" s="53"/>
      <c r="IN180" s="53"/>
      <c r="IO180" s="53"/>
      <c r="IP180" s="53"/>
      <c r="IQ180" s="53"/>
      <c r="IR180" s="53"/>
      <c r="IS180" s="53"/>
      <c r="IT180" s="53"/>
      <c r="IU180" s="53"/>
      <c r="IV180" s="53"/>
    </row>
    <row r="181" s="3" customFormat="1" ht="91" customHeight="1" spans="1:256">
      <c r="A181" s="21" t="s">
        <v>904</v>
      </c>
      <c r="B181" s="22">
        <v>4</v>
      </c>
      <c r="C181" s="22" t="s">
        <v>905</v>
      </c>
      <c r="D181" s="22" t="s">
        <v>906</v>
      </c>
      <c r="E181" s="22" t="s">
        <v>49</v>
      </c>
      <c r="F181" s="22" t="s">
        <v>24</v>
      </c>
      <c r="G181" s="22" t="s">
        <v>907</v>
      </c>
      <c r="H181" s="22" t="s">
        <v>908</v>
      </c>
      <c r="I181" s="44" t="s">
        <v>909</v>
      </c>
      <c r="J181" s="22" t="s">
        <v>892</v>
      </c>
      <c r="K181" s="22" t="s">
        <v>29</v>
      </c>
      <c r="L181" s="26" t="s">
        <v>30</v>
      </c>
      <c r="M181" s="22" t="s">
        <v>31</v>
      </c>
      <c r="N181" s="22"/>
      <c r="O181" s="6"/>
      <c r="P181" s="53"/>
      <c r="Q181" s="53"/>
      <c r="R181" s="53"/>
      <c r="S181" s="53"/>
      <c r="T181" s="53"/>
      <c r="U181" s="53"/>
      <c r="V181" s="53"/>
      <c r="W181" s="53"/>
      <c r="X181" s="53"/>
      <c r="Y181" s="53"/>
      <c r="Z181" s="53"/>
      <c r="AA181" s="53"/>
      <c r="AB181" s="53"/>
      <c r="AC181" s="53"/>
      <c r="AD181" s="53"/>
      <c r="AE181" s="53"/>
      <c r="AF181" s="53"/>
      <c r="AG181" s="53"/>
      <c r="AH181" s="53"/>
      <c r="AI181" s="53"/>
      <c r="AJ181" s="53"/>
      <c r="AK181" s="53"/>
      <c r="AL181" s="53"/>
      <c r="AM181" s="53"/>
      <c r="AN181" s="53"/>
      <c r="AO181" s="53"/>
      <c r="AP181" s="53"/>
      <c r="AQ181" s="53"/>
      <c r="AR181" s="53"/>
      <c r="AS181" s="53"/>
      <c r="AT181" s="53"/>
      <c r="AU181" s="53"/>
      <c r="AV181" s="53"/>
      <c r="AW181" s="53"/>
      <c r="AX181" s="53"/>
      <c r="AY181" s="53"/>
      <c r="AZ181" s="53"/>
      <c r="BA181" s="53"/>
      <c r="BB181" s="53"/>
      <c r="BC181" s="53"/>
      <c r="BD181" s="53"/>
      <c r="BE181" s="53"/>
      <c r="BF181" s="53"/>
      <c r="BG181" s="53"/>
      <c r="BH181" s="53"/>
      <c r="BI181" s="53"/>
      <c r="BJ181" s="53"/>
      <c r="BK181" s="53"/>
      <c r="BL181" s="53"/>
      <c r="BM181" s="53"/>
      <c r="BN181" s="53"/>
      <c r="BO181" s="53"/>
      <c r="BP181" s="53"/>
      <c r="BQ181" s="53"/>
      <c r="BR181" s="53"/>
      <c r="BS181" s="53"/>
      <c r="BT181" s="53"/>
      <c r="BU181" s="53"/>
      <c r="BV181" s="53"/>
      <c r="BW181" s="53"/>
      <c r="BX181" s="53"/>
      <c r="BY181" s="53"/>
      <c r="BZ181" s="53"/>
      <c r="CA181" s="53"/>
      <c r="CB181" s="53"/>
      <c r="CC181" s="53"/>
      <c r="CD181" s="53"/>
      <c r="CE181" s="53"/>
      <c r="CF181" s="53"/>
      <c r="CG181" s="53"/>
      <c r="CH181" s="53"/>
      <c r="CI181" s="53"/>
      <c r="CJ181" s="53"/>
      <c r="CK181" s="53"/>
      <c r="CL181" s="53"/>
      <c r="CM181" s="53"/>
      <c r="CN181" s="53"/>
      <c r="CO181" s="53"/>
      <c r="CP181" s="53"/>
      <c r="CQ181" s="53"/>
      <c r="CR181" s="53"/>
      <c r="CS181" s="53"/>
      <c r="CT181" s="53"/>
      <c r="CU181" s="53"/>
      <c r="CV181" s="53"/>
      <c r="CW181" s="53"/>
      <c r="CX181" s="53"/>
      <c r="CY181" s="53"/>
      <c r="CZ181" s="53"/>
      <c r="DA181" s="53"/>
      <c r="DB181" s="53"/>
      <c r="DC181" s="53"/>
      <c r="DD181" s="53"/>
      <c r="DE181" s="53"/>
      <c r="DF181" s="53"/>
      <c r="DG181" s="53"/>
      <c r="DH181" s="53"/>
      <c r="DI181" s="53"/>
      <c r="DJ181" s="53"/>
      <c r="DK181" s="53"/>
      <c r="DL181" s="53"/>
      <c r="DM181" s="53"/>
      <c r="DN181" s="53"/>
      <c r="DO181" s="53"/>
      <c r="DP181" s="53"/>
      <c r="DQ181" s="53"/>
      <c r="DR181" s="53"/>
      <c r="DS181" s="53"/>
      <c r="DT181" s="53"/>
      <c r="DU181" s="53"/>
      <c r="DV181" s="53"/>
      <c r="DW181" s="53"/>
      <c r="DX181" s="53"/>
      <c r="DY181" s="53"/>
      <c r="DZ181" s="53"/>
      <c r="EA181" s="53"/>
      <c r="EB181" s="53"/>
      <c r="EC181" s="53"/>
      <c r="ED181" s="53"/>
      <c r="EE181" s="53"/>
      <c r="EF181" s="53"/>
      <c r="EG181" s="53"/>
      <c r="EH181" s="53"/>
      <c r="EI181" s="53"/>
      <c r="EJ181" s="53"/>
      <c r="EK181" s="53"/>
      <c r="EL181" s="53"/>
      <c r="EM181" s="53"/>
      <c r="EN181" s="53"/>
      <c r="EO181" s="53"/>
      <c r="EP181" s="53"/>
      <c r="EQ181" s="53"/>
      <c r="ER181" s="53"/>
      <c r="ES181" s="53"/>
      <c r="ET181" s="53"/>
      <c r="EU181" s="53"/>
      <c r="EV181" s="53"/>
      <c r="EW181" s="53"/>
      <c r="EX181" s="53"/>
      <c r="EY181" s="53"/>
      <c r="EZ181" s="53"/>
      <c r="FA181" s="53"/>
      <c r="FB181" s="53"/>
      <c r="FC181" s="53"/>
      <c r="FD181" s="53"/>
      <c r="FE181" s="53"/>
      <c r="FF181" s="53"/>
      <c r="FG181" s="53"/>
      <c r="FH181" s="53"/>
      <c r="FI181" s="53"/>
      <c r="FJ181" s="53"/>
      <c r="FK181" s="53"/>
      <c r="FL181" s="53"/>
      <c r="FM181" s="53"/>
      <c r="FN181" s="53"/>
      <c r="FO181" s="53"/>
      <c r="FP181" s="53"/>
      <c r="FQ181" s="53"/>
      <c r="FR181" s="53"/>
      <c r="FS181" s="53"/>
      <c r="FT181" s="53"/>
      <c r="FU181" s="53"/>
      <c r="FV181" s="53"/>
      <c r="FW181" s="53"/>
      <c r="FX181" s="53"/>
      <c r="FY181" s="53"/>
      <c r="FZ181" s="53"/>
      <c r="GA181" s="53"/>
      <c r="GB181" s="53"/>
      <c r="GC181" s="53"/>
      <c r="GD181" s="53"/>
      <c r="GE181" s="53"/>
      <c r="GF181" s="53"/>
      <c r="GG181" s="53"/>
      <c r="GH181" s="53"/>
      <c r="GI181" s="53"/>
      <c r="GJ181" s="53"/>
      <c r="GK181" s="53"/>
      <c r="GL181" s="53"/>
      <c r="GM181" s="53"/>
      <c r="GN181" s="53"/>
      <c r="GO181" s="53"/>
      <c r="GP181" s="53"/>
      <c r="GQ181" s="53"/>
      <c r="GR181" s="53"/>
      <c r="GS181" s="53"/>
      <c r="GT181" s="53"/>
      <c r="GU181" s="53"/>
      <c r="GV181" s="53"/>
      <c r="GW181" s="53"/>
      <c r="GX181" s="53"/>
      <c r="GY181" s="53"/>
      <c r="GZ181" s="53"/>
      <c r="HA181" s="53"/>
      <c r="HB181" s="53"/>
      <c r="HC181" s="53"/>
      <c r="HD181" s="53"/>
      <c r="HE181" s="53"/>
      <c r="HF181" s="53"/>
      <c r="HG181" s="53"/>
      <c r="HH181" s="53"/>
      <c r="HI181" s="53"/>
      <c r="HJ181" s="53"/>
      <c r="HK181" s="53"/>
      <c r="HL181" s="53"/>
      <c r="HM181" s="53"/>
      <c r="HN181" s="53"/>
      <c r="HO181" s="53"/>
      <c r="HP181" s="53"/>
      <c r="HQ181" s="53"/>
      <c r="HR181" s="53"/>
      <c r="HS181" s="53"/>
      <c r="HT181" s="53"/>
      <c r="HU181" s="53"/>
      <c r="HV181" s="53"/>
      <c r="HW181" s="53"/>
      <c r="HX181" s="53"/>
      <c r="HY181" s="53"/>
      <c r="HZ181" s="53"/>
      <c r="IA181" s="53"/>
      <c r="IB181" s="53"/>
      <c r="IC181" s="53"/>
      <c r="ID181" s="53"/>
      <c r="IE181" s="53"/>
      <c r="IF181" s="53"/>
      <c r="IG181" s="53"/>
      <c r="IH181" s="53"/>
      <c r="II181" s="53"/>
      <c r="IJ181" s="53"/>
      <c r="IK181" s="53"/>
      <c r="IL181" s="53"/>
      <c r="IM181" s="53"/>
      <c r="IN181" s="53"/>
      <c r="IO181" s="53"/>
      <c r="IP181" s="53"/>
      <c r="IQ181" s="53"/>
      <c r="IR181" s="53"/>
      <c r="IS181" s="53"/>
      <c r="IT181" s="53"/>
      <c r="IU181" s="53"/>
      <c r="IV181" s="53"/>
    </row>
    <row r="182" s="3" customFormat="1" ht="91" customHeight="1" spans="1:256">
      <c r="A182" s="21" t="s">
        <v>910</v>
      </c>
      <c r="B182" s="22">
        <v>5</v>
      </c>
      <c r="C182" s="22" t="s">
        <v>894</v>
      </c>
      <c r="D182" s="22" t="s">
        <v>895</v>
      </c>
      <c r="E182" s="22" t="s">
        <v>639</v>
      </c>
      <c r="F182" s="22" t="s">
        <v>24</v>
      </c>
      <c r="G182" s="22" t="s">
        <v>911</v>
      </c>
      <c r="H182" s="22" t="s">
        <v>92</v>
      </c>
      <c r="I182" s="44" t="s">
        <v>912</v>
      </c>
      <c r="J182" s="22" t="s">
        <v>892</v>
      </c>
      <c r="K182" s="22" t="s">
        <v>29</v>
      </c>
      <c r="L182" s="26" t="s">
        <v>30</v>
      </c>
      <c r="M182" s="22" t="s">
        <v>31</v>
      </c>
      <c r="N182" s="22"/>
      <c r="O182" s="6"/>
      <c r="P182" s="53"/>
      <c r="Q182" s="53"/>
      <c r="R182" s="53"/>
      <c r="S182" s="53"/>
      <c r="T182" s="53"/>
      <c r="U182" s="53"/>
      <c r="V182" s="53"/>
      <c r="W182" s="53"/>
      <c r="X182" s="53"/>
      <c r="Y182" s="53"/>
      <c r="Z182" s="53"/>
      <c r="AA182" s="53"/>
      <c r="AB182" s="53"/>
      <c r="AC182" s="53"/>
      <c r="AD182" s="53"/>
      <c r="AE182" s="53"/>
      <c r="AF182" s="53"/>
      <c r="AG182" s="53"/>
      <c r="AH182" s="53"/>
      <c r="AI182" s="53"/>
      <c r="AJ182" s="53"/>
      <c r="AK182" s="53"/>
      <c r="AL182" s="53"/>
      <c r="AM182" s="53"/>
      <c r="AN182" s="53"/>
      <c r="AO182" s="53"/>
      <c r="AP182" s="53"/>
      <c r="AQ182" s="53"/>
      <c r="AR182" s="53"/>
      <c r="AS182" s="53"/>
      <c r="AT182" s="53"/>
      <c r="AU182" s="53"/>
      <c r="AV182" s="53"/>
      <c r="AW182" s="53"/>
      <c r="AX182" s="53"/>
      <c r="AY182" s="53"/>
      <c r="AZ182" s="53"/>
      <c r="BA182" s="53"/>
      <c r="BB182" s="53"/>
      <c r="BC182" s="53"/>
      <c r="BD182" s="53"/>
      <c r="BE182" s="53"/>
      <c r="BF182" s="53"/>
      <c r="BG182" s="53"/>
      <c r="BH182" s="53"/>
      <c r="BI182" s="53"/>
      <c r="BJ182" s="53"/>
      <c r="BK182" s="53"/>
      <c r="BL182" s="53"/>
      <c r="BM182" s="53"/>
      <c r="BN182" s="53"/>
      <c r="BO182" s="53"/>
      <c r="BP182" s="53"/>
      <c r="BQ182" s="53"/>
      <c r="BR182" s="53"/>
      <c r="BS182" s="53"/>
      <c r="BT182" s="53"/>
      <c r="BU182" s="53"/>
      <c r="BV182" s="53"/>
      <c r="BW182" s="53"/>
      <c r="BX182" s="53"/>
      <c r="BY182" s="53"/>
      <c r="BZ182" s="53"/>
      <c r="CA182" s="53"/>
      <c r="CB182" s="53"/>
      <c r="CC182" s="53"/>
      <c r="CD182" s="53"/>
      <c r="CE182" s="53"/>
      <c r="CF182" s="53"/>
      <c r="CG182" s="53"/>
      <c r="CH182" s="53"/>
      <c r="CI182" s="53"/>
      <c r="CJ182" s="53"/>
      <c r="CK182" s="53"/>
      <c r="CL182" s="53"/>
      <c r="CM182" s="53"/>
      <c r="CN182" s="53"/>
      <c r="CO182" s="53"/>
      <c r="CP182" s="53"/>
      <c r="CQ182" s="53"/>
      <c r="CR182" s="53"/>
      <c r="CS182" s="53"/>
      <c r="CT182" s="53"/>
      <c r="CU182" s="53"/>
      <c r="CV182" s="53"/>
      <c r="CW182" s="53"/>
      <c r="CX182" s="53"/>
      <c r="CY182" s="53"/>
      <c r="CZ182" s="53"/>
      <c r="DA182" s="53"/>
      <c r="DB182" s="53"/>
      <c r="DC182" s="53"/>
      <c r="DD182" s="53"/>
      <c r="DE182" s="53"/>
      <c r="DF182" s="53"/>
      <c r="DG182" s="53"/>
      <c r="DH182" s="53"/>
      <c r="DI182" s="53"/>
      <c r="DJ182" s="53"/>
      <c r="DK182" s="53"/>
      <c r="DL182" s="53"/>
      <c r="DM182" s="53"/>
      <c r="DN182" s="53"/>
      <c r="DO182" s="53"/>
      <c r="DP182" s="53"/>
      <c r="DQ182" s="53"/>
      <c r="DR182" s="53"/>
      <c r="DS182" s="53"/>
      <c r="DT182" s="53"/>
      <c r="DU182" s="53"/>
      <c r="DV182" s="53"/>
      <c r="DW182" s="53"/>
      <c r="DX182" s="53"/>
      <c r="DY182" s="53"/>
      <c r="DZ182" s="53"/>
      <c r="EA182" s="53"/>
      <c r="EB182" s="53"/>
      <c r="EC182" s="53"/>
      <c r="ED182" s="53"/>
      <c r="EE182" s="53"/>
      <c r="EF182" s="53"/>
      <c r="EG182" s="53"/>
      <c r="EH182" s="53"/>
      <c r="EI182" s="53"/>
      <c r="EJ182" s="53"/>
      <c r="EK182" s="53"/>
      <c r="EL182" s="53"/>
      <c r="EM182" s="53"/>
      <c r="EN182" s="53"/>
      <c r="EO182" s="53"/>
      <c r="EP182" s="53"/>
      <c r="EQ182" s="53"/>
      <c r="ER182" s="53"/>
      <c r="ES182" s="53"/>
      <c r="ET182" s="53"/>
      <c r="EU182" s="53"/>
      <c r="EV182" s="53"/>
      <c r="EW182" s="53"/>
      <c r="EX182" s="53"/>
      <c r="EY182" s="53"/>
      <c r="EZ182" s="53"/>
      <c r="FA182" s="53"/>
      <c r="FB182" s="53"/>
      <c r="FC182" s="53"/>
      <c r="FD182" s="53"/>
      <c r="FE182" s="53"/>
      <c r="FF182" s="53"/>
      <c r="FG182" s="53"/>
      <c r="FH182" s="53"/>
      <c r="FI182" s="53"/>
      <c r="FJ182" s="53"/>
      <c r="FK182" s="53"/>
      <c r="FL182" s="53"/>
      <c r="FM182" s="53"/>
      <c r="FN182" s="53"/>
      <c r="FO182" s="53"/>
      <c r="FP182" s="53"/>
      <c r="FQ182" s="53"/>
      <c r="FR182" s="53"/>
      <c r="FS182" s="53"/>
      <c r="FT182" s="53"/>
      <c r="FU182" s="53"/>
      <c r="FV182" s="53"/>
      <c r="FW182" s="53"/>
      <c r="FX182" s="53"/>
      <c r="FY182" s="53"/>
      <c r="FZ182" s="53"/>
      <c r="GA182" s="53"/>
      <c r="GB182" s="53"/>
      <c r="GC182" s="53"/>
      <c r="GD182" s="53"/>
      <c r="GE182" s="53"/>
      <c r="GF182" s="53"/>
      <c r="GG182" s="53"/>
      <c r="GH182" s="53"/>
      <c r="GI182" s="53"/>
      <c r="GJ182" s="53"/>
      <c r="GK182" s="53"/>
      <c r="GL182" s="53"/>
      <c r="GM182" s="53"/>
      <c r="GN182" s="53"/>
      <c r="GO182" s="53"/>
      <c r="GP182" s="53"/>
      <c r="GQ182" s="53"/>
      <c r="GR182" s="53"/>
      <c r="GS182" s="53"/>
      <c r="GT182" s="53"/>
      <c r="GU182" s="53"/>
      <c r="GV182" s="53"/>
      <c r="GW182" s="53"/>
      <c r="GX182" s="53"/>
      <c r="GY182" s="53"/>
      <c r="GZ182" s="53"/>
      <c r="HA182" s="53"/>
      <c r="HB182" s="53"/>
      <c r="HC182" s="53"/>
      <c r="HD182" s="53"/>
      <c r="HE182" s="53"/>
      <c r="HF182" s="53"/>
      <c r="HG182" s="53"/>
      <c r="HH182" s="53"/>
      <c r="HI182" s="53"/>
      <c r="HJ182" s="53"/>
      <c r="HK182" s="53"/>
      <c r="HL182" s="53"/>
      <c r="HM182" s="53"/>
      <c r="HN182" s="53"/>
      <c r="HO182" s="53"/>
      <c r="HP182" s="53"/>
      <c r="HQ182" s="53"/>
      <c r="HR182" s="53"/>
      <c r="HS182" s="53"/>
      <c r="HT182" s="53"/>
      <c r="HU182" s="53"/>
      <c r="HV182" s="53"/>
      <c r="HW182" s="53"/>
      <c r="HX182" s="53"/>
      <c r="HY182" s="53"/>
      <c r="HZ182" s="53"/>
      <c r="IA182" s="53"/>
      <c r="IB182" s="53"/>
      <c r="IC182" s="53"/>
      <c r="ID182" s="53"/>
      <c r="IE182" s="53"/>
      <c r="IF182" s="53"/>
      <c r="IG182" s="53"/>
      <c r="IH182" s="53"/>
      <c r="II182" s="53"/>
      <c r="IJ182" s="53"/>
      <c r="IK182" s="53"/>
      <c r="IL182" s="53"/>
      <c r="IM182" s="53"/>
      <c r="IN182" s="53"/>
      <c r="IO182" s="53"/>
      <c r="IP182" s="53"/>
      <c r="IQ182" s="53"/>
      <c r="IR182" s="53"/>
      <c r="IS182" s="53"/>
      <c r="IT182" s="53"/>
      <c r="IU182" s="53"/>
      <c r="IV182" s="53"/>
    </row>
    <row r="183" s="3" customFormat="1" ht="91" customHeight="1" spans="1:256">
      <c r="A183" s="21" t="s">
        <v>913</v>
      </c>
      <c r="B183" s="22">
        <v>6</v>
      </c>
      <c r="C183" s="22" t="s">
        <v>914</v>
      </c>
      <c r="D183" s="22" t="s">
        <v>915</v>
      </c>
      <c r="E183" s="22" t="s">
        <v>406</v>
      </c>
      <c r="F183" s="22" t="s">
        <v>24</v>
      </c>
      <c r="G183" s="22" t="s">
        <v>916</v>
      </c>
      <c r="H183" s="22" t="s">
        <v>917</v>
      </c>
      <c r="I183" s="44" t="s">
        <v>918</v>
      </c>
      <c r="J183" s="22" t="s">
        <v>892</v>
      </c>
      <c r="K183" s="22" t="s">
        <v>29</v>
      </c>
      <c r="L183" s="26" t="s">
        <v>30</v>
      </c>
      <c r="M183" s="22" t="s">
        <v>31</v>
      </c>
      <c r="N183" s="22"/>
      <c r="O183" s="6"/>
      <c r="P183" s="53"/>
      <c r="Q183" s="53"/>
      <c r="R183" s="53"/>
      <c r="S183" s="53"/>
      <c r="T183" s="53"/>
      <c r="U183" s="53"/>
      <c r="V183" s="53"/>
      <c r="W183" s="53"/>
      <c r="X183" s="53"/>
      <c r="Y183" s="53"/>
      <c r="Z183" s="53"/>
      <c r="AA183" s="53"/>
      <c r="AB183" s="53"/>
      <c r="AC183" s="53"/>
      <c r="AD183" s="53"/>
      <c r="AE183" s="53"/>
      <c r="AF183" s="53"/>
      <c r="AG183" s="53"/>
      <c r="AH183" s="53"/>
      <c r="AI183" s="53"/>
      <c r="AJ183" s="53"/>
      <c r="AK183" s="53"/>
      <c r="AL183" s="53"/>
      <c r="AM183" s="53"/>
      <c r="AN183" s="53"/>
      <c r="AO183" s="53"/>
      <c r="AP183" s="53"/>
      <c r="AQ183" s="53"/>
      <c r="AR183" s="53"/>
      <c r="AS183" s="53"/>
      <c r="AT183" s="53"/>
      <c r="AU183" s="53"/>
      <c r="AV183" s="53"/>
      <c r="AW183" s="53"/>
      <c r="AX183" s="53"/>
      <c r="AY183" s="53"/>
      <c r="AZ183" s="53"/>
      <c r="BA183" s="53"/>
      <c r="BB183" s="53"/>
      <c r="BC183" s="53"/>
      <c r="BD183" s="53"/>
      <c r="BE183" s="53"/>
      <c r="BF183" s="53"/>
      <c r="BG183" s="53"/>
      <c r="BH183" s="53"/>
      <c r="BI183" s="53"/>
      <c r="BJ183" s="53"/>
      <c r="BK183" s="53"/>
      <c r="BL183" s="53"/>
      <c r="BM183" s="53"/>
      <c r="BN183" s="53"/>
      <c r="BO183" s="53"/>
      <c r="BP183" s="53"/>
      <c r="BQ183" s="53"/>
      <c r="BR183" s="53"/>
      <c r="BS183" s="53"/>
      <c r="BT183" s="53"/>
      <c r="BU183" s="53"/>
      <c r="BV183" s="53"/>
      <c r="BW183" s="53"/>
      <c r="BX183" s="53"/>
      <c r="BY183" s="53"/>
      <c r="BZ183" s="53"/>
      <c r="CA183" s="53"/>
      <c r="CB183" s="53"/>
      <c r="CC183" s="53"/>
      <c r="CD183" s="53"/>
      <c r="CE183" s="53"/>
      <c r="CF183" s="53"/>
      <c r="CG183" s="53"/>
      <c r="CH183" s="53"/>
      <c r="CI183" s="53"/>
      <c r="CJ183" s="53"/>
      <c r="CK183" s="53"/>
      <c r="CL183" s="53"/>
      <c r="CM183" s="53"/>
      <c r="CN183" s="53"/>
      <c r="CO183" s="53"/>
      <c r="CP183" s="53"/>
      <c r="CQ183" s="53"/>
      <c r="CR183" s="53"/>
      <c r="CS183" s="53"/>
      <c r="CT183" s="53"/>
      <c r="CU183" s="53"/>
      <c r="CV183" s="53"/>
      <c r="CW183" s="53"/>
      <c r="CX183" s="53"/>
      <c r="CY183" s="53"/>
      <c r="CZ183" s="53"/>
      <c r="DA183" s="53"/>
      <c r="DB183" s="53"/>
      <c r="DC183" s="53"/>
      <c r="DD183" s="53"/>
      <c r="DE183" s="53"/>
      <c r="DF183" s="53"/>
      <c r="DG183" s="53"/>
      <c r="DH183" s="53"/>
      <c r="DI183" s="53"/>
      <c r="DJ183" s="53"/>
      <c r="DK183" s="53"/>
      <c r="DL183" s="53"/>
      <c r="DM183" s="53"/>
      <c r="DN183" s="53"/>
      <c r="DO183" s="53"/>
      <c r="DP183" s="53"/>
      <c r="DQ183" s="53"/>
      <c r="DR183" s="53"/>
      <c r="DS183" s="53"/>
      <c r="DT183" s="53"/>
      <c r="DU183" s="53"/>
      <c r="DV183" s="53"/>
      <c r="DW183" s="53"/>
      <c r="DX183" s="53"/>
      <c r="DY183" s="53"/>
      <c r="DZ183" s="53"/>
      <c r="EA183" s="53"/>
      <c r="EB183" s="53"/>
      <c r="EC183" s="53"/>
      <c r="ED183" s="53"/>
      <c r="EE183" s="53"/>
      <c r="EF183" s="53"/>
      <c r="EG183" s="53"/>
      <c r="EH183" s="53"/>
      <c r="EI183" s="53"/>
      <c r="EJ183" s="53"/>
      <c r="EK183" s="53"/>
      <c r="EL183" s="53"/>
      <c r="EM183" s="53"/>
      <c r="EN183" s="53"/>
      <c r="EO183" s="53"/>
      <c r="EP183" s="53"/>
      <c r="EQ183" s="53"/>
      <c r="ER183" s="53"/>
      <c r="ES183" s="53"/>
      <c r="ET183" s="53"/>
      <c r="EU183" s="53"/>
      <c r="EV183" s="53"/>
      <c r="EW183" s="53"/>
      <c r="EX183" s="53"/>
      <c r="EY183" s="53"/>
      <c r="EZ183" s="53"/>
      <c r="FA183" s="53"/>
      <c r="FB183" s="53"/>
      <c r="FC183" s="53"/>
      <c r="FD183" s="53"/>
      <c r="FE183" s="53"/>
      <c r="FF183" s="53"/>
      <c r="FG183" s="53"/>
      <c r="FH183" s="53"/>
      <c r="FI183" s="53"/>
      <c r="FJ183" s="53"/>
      <c r="FK183" s="53"/>
      <c r="FL183" s="53"/>
      <c r="FM183" s="53"/>
      <c r="FN183" s="53"/>
      <c r="FO183" s="53"/>
      <c r="FP183" s="53"/>
      <c r="FQ183" s="53"/>
      <c r="FR183" s="53"/>
      <c r="FS183" s="53"/>
      <c r="FT183" s="53"/>
      <c r="FU183" s="53"/>
      <c r="FV183" s="53"/>
      <c r="FW183" s="53"/>
      <c r="FX183" s="53"/>
      <c r="FY183" s="53"/>
      <c r="FZ183" s="53"/>
      <c r="GA183" s="53"/>
      <c r="GB183" s="53"/>
      <c r="GC183" s="53"/>
      <c r="GD183" s="53"/>
      <c r="GE183" s="53"/>
      <c r="GF183" s="53"/>
      <c r="GG183" s="53"/>
      <c r="GH183" s="53"/>
      <c r="GI183" s="53"/>
      <c r="GJ183" s="53"/>
      <c r="GK183" s="53"/>
      <c r="GL183" s="53"/>
      <c r="GM183" s="53"/>
      <c r="GN183" s="53"/>
      <c r="GO183" s="53"/>
      <c r="GP183" s="53"/>
      <c r="GQ183" s="53"/>
      <c r="GR183" s="53"/>
      <c r="GS183" s="53"/>
      <c r="GT183" s="53"/>
      <c r="GU183" s="53"/>
      <c r="GV183" s="53"/>
      <c r="GW183" s="53"/>
      <c r="GX183" s="53"/>
      <c r="GY183" s="53"/>
      <c r="GZ183" s="53"/>
      <c r="HA183" s="53"/>
      <c r="HB183" s="53"/>
      <c r="HC183" s="53"/>
      <c r="HD183" s="53"/>
      <c r="HE183" s="53"/>
      <c r="HF183" s="53"/>
      <c r="HG183" s="53"/>
      <c r="HH183" s="53"/>
      <c r="HI183" s="53"/>
      <c r="HJ183" s="53"/>
      <c r="HK183" s="53"/>
      <c r="HL183" s="53"/>
      <c r="HM183" s="53"/>
      <c r="HN183" s="53"/>
      <c r="HO183" s="53"/>
      <c r="HP183" s="53"/>
      <c r="HQ183" s="53"/>
      <c r="HR183" s="53"/>
      <c r="HS183" s="53"/>
      <c r="HT183" s="53"/>
      <c r="HU183" s="53"/>
      <c r="HV183" s="53"/>
      <c r="HW183" s="53"/>
      <c r="HX183" s="53"/>
      <c r="HY183" s="53"/>
      <c r="HZ183" s="53"/>
      <c r="IA183" s="53"/>
      <c r="IB183" s="53"/>
      <c r="IC183" s="53"/>
      <c r="ID183" s="53"/>
      <c r="IE183" s="53"/>
      <c r="IF183" s="53"/>
      <c r="IG183" s="53"/>
      <c r="IH183" s="53"/>
      <c r="II183" s="53"/>
      <c r="IJ183" s="53"/>
      <c r="IK183" s="53"/>
      <c r="IL183" s="53"/>
      <c r="IM183" s="53"/>
      <c r="IN183" s="53"/>
      <c r="IO183" s="53"/>
      <c r="IP183" s="53"/>
      <c r="IQ183" s="53"/>
      <c r="IR183" s="53"/>
      <c r="IS183" s="53"/>
      <c r="IT183" s="53"/>
      <c r="IU183" s="53"/>
      <c r="IV183" s="53"/>
    </row>
    <row r="184" s="3" customFormat="1" ht="91" customHeight="1" spans="1:256">
      <c r="A184" s="21" t="s">
        <v>919</v>
      </c>
      <c r="B184" s="22">
        <v>7</v>
      </c>
      <c r="C184" s="22" t="s">
        <v>920</v>
      </c>
      <c r="D184" s="22" t="s">
        <v>921</v>
      </c>
      <c r="E184" s="22" t="s">
        <v>790</v>
      </c>
      <c r="F184" s="22" t="s">
        <v>24</v>
      </c>
      <c r="G184" s="22" t="s">
        <v>922</v>
      </c>
      <c r="H184" s="22" t="s">
        <v>923</v>
      </c>
      <c r="I184" s="44" t="s">
        <v>786</v>
      </c>
      <c r="J184" s="22" t="s">
        <v>892</v>
      </c>
      <c r="K184" s="22" t="s">
        <v>29</v>
      </c>
      <c r="L184" s="26" t="s">
        <v>30</v>
      </c>
      <c r="M184" s="22" t="s">
        <v>31</v>
      </c>
      <c r="N184" s="22"/>
      <c r="O184" s="6"/>
      <c r="P184" s="53"/>
      <c r="Q184" s="53"/>
      <c r="R184" s="53"/>
      <c r="S184" s="53"/>
      <c r="T184" s="53"/>
      <c r="U184" s="53"/>
      <c r="V184" s="53"/>
      <c r="W184" s="53"/>
      <c r="X184" s="53"/>
      <c r="Y184" s="53"/>
      <c r="Z184" s="53"/>
      <c r="AA184" s="53"/>
      <c r="AB184" s="53"/>
      <c r="AC184" s="53"/>
      <c r="AD184" s="53"/>
      <c r="AE184" s="53"/>
      <c r="AF184" s="53"/>
      <c r="AG184" s="53"/>
      <c r="AH184" s="53"/>
      <c r="AI184" s="53"/>
      <c r="AJ184" s="53"/>
      <c r="AK184" s="53"/>
      <c r="AL184" s="53"/>
      <c r="AM184" s="53"/>
      <c r="AN184" s="53"/>
      <c r="AO184" s="53"/>
      <c r="AP184" s="53"/>
      <c r="AQ184" s="53"/>
      <c r="AR184" s="53"/>
      <c r="AS184" s="53"/>
      <c r="AT184" s="53"/>
      <c r="AU184" s="53"/>
      <c r="AV184" s="53"/>
      <c r="AW184" s="53"/>
      <c r="AX184" s="53"/>
      <c r="AY184" s="53"/>
      <c r="AZ184" s="53"/>
      <c r="BA184" s="53"/>
      <c r="BB184" s="53"/>
      <c r="BC184" s="53"/>
      <c r="BD184" s="53"/>
      <c r="BE184" s="53"/>
      <c r="BF184" s="53"/>
      <c r="BG184" s="53"/>
      <c r="BH184" s="53"/>
      <c r="BI184" s="53"/>
      <c r="BJ184" s="53"/>
      <c r="BK184" s="53"/>
      <c r="BL184" s="53"/>
      <c r="BM184" s="53"/>
      <c r="BN184" s="53"/>
      <c r="BO184" s="53"/>
      <c r="BP184" s="53"/>
      <c r="BQ184" s="53"/>
      <c r="BR184" s="53"/>
      <c r="BS184" s="53"/>
      <c r="BT184" s="53"/>
      <c r="BU184" s="53"/>
      <c r="BV184" s="53"/>
      <c r="BW184" s="53"/>
      <c r="BX184" s="53"/>
      <c r="BY184" s="53"/>
      <c r="BZ184" s="53"/>
      <c r="CA184" s="53"/>
      <c r="CB184" s="53"/>
      <c r="CC184" s="53"/>
      <c r="CD184" s="53"/>
      <c r="CE184" s="53"/>
      <c r="CF184" s="53"/>
      <c r="CG184" s="53"/>
      <c r="CH184" s="53"/>
      <c r="CI184" s="53"/>
      <c r="CJ184" s="53"/>
      <c r="CK184" s="53"/>
      <c r="CL184" s="53"/>
      <c r="CM184" s="53"/>
      <c r="CN184" s="53"/>
      <c r="CO184" s="53"/>
      <c r="CP184" s="53"/>
      <c r="CQ184" s="53"/>
      <c r="CR184" s="53"/>
      <c r="CS184" s="53"/>
      <c r="CT184" s="53"/>
      <c r="CU184" s="53"/>
      <c r="CV184" s="53"/>
      <c r="CW184" s="53"/>
      <c r="CX184" s="53"/>
      <c r="CY184" s="53"/>
      <c r="CZ184" s="53"/>
      <c r="DA184" s="53"/>
      <c r="DB184" s="53"/>
      <c r="DC184" s="53"/>
      <c r="DD184" s="53"/>
      <c r="DE184" s="53"/>
      <c r="DF184" s="53"/>
      <c r="DG184" s="53"/>
      <c r="DH184" s="53"/>
      <c r="DI184" s="53"/>
      <c r="DJ184" s="53"/>
      <c r="DK184" s="53"/>
      <c r="DL184" s="53"/>
      <c r="DM184" s="53"/>
      <c r="DN184" s="53"/>
      <c r="DO184" s="53"/>
      <c r="DP184" s="53"/>
      <c r="DQ184" s="53"/>
      <c r="DR184" s="53"/>
      <c r="DS184" s="53"/>
      <c r="DT184" s="53"/>
      <c r="DU184" s="53"/>
      <c r="DV184" s="53"/>
      <c r="DW184" s="53"/>
      <c r="DX184" s="53"/>
      <c r="DY184" s="53"/>
      <c r="DZ184" s="53"/>
      <c r="EA184" s="53"/>
      <c r="EB184" s="53"/>
      <c r="EC184" s="53"/>
      <c r="ED184" s="53"/>
      <c r="EE184" s="53"/>
      <c r="EF184" s="53"/>
      <c r="EG184" s="53"/>
      <c r="EH184" s="53"/>
      <c r="EI184" s="53"/>
      <c r="EJ184" s="53"/>
      <c r="EK184" s="53"/>
      <c r="EL184" s="53"/>
      <c r="EM184" s="53"/>
      <c r="EN184" s="53"/>
      <c r="EO184" s="53"/>
      <c r="EP184" s="53"/>
      <c r="EQ184" s="53"/>
      <c r="ER184" s="53"/>
      <c r="ES184" s="53"/>
      <c r="ET184" s="53"/>
      <c r="EU184" s="53"/>
      <c r="EV184" s="53"/>
      <c r="EW184" s="53"/>
      <c r="EX184" s="53"/>
      <c r="EY184" s="53"/>
      <c r="EZ184" s="53"/>
      <c r="FA184" s="53"/>
      <c r="FB184" s="53"/>
      <c r="FC184" s="53"/>
      <c r="FD184" s="53"/>
      <c r="FE184" s="53"/>
      <c r="FF184" s="53"/>
      <c r="FG184" s="53"/>
      <c r="FH184" s="53"/>
      <c r="FI184" s="53"/>
      <c r="FJ184" s="53"/>
      <c r="FK184" s="53"/>
      <c r="FL184" s="53"/>
      <c r="FM184" s="53"/>
      <c r="FN184" s="53"/>
      <c r="FO184" s="53"/>
      <c r="FP184" s="53"/>
      <c r="FQ184" s="53"/>
      <c r="FR184" s="53"/>
      <c r="FS184" s="53"/>
      <c r="FT184" s="53"/>
      <c r="FU184" s="53"/>
      <c r="FV184" s="53"/>
      <c r="FW184" s="53"/>
      <c r="FX184" s="53"/>
      <c r="FY184" s="53"/>
      <c r="FZ184" s="53"/>
      <c r="GA184" s="53"/>
      <c r="GB184" s="53"/>
      <c r="GC184" s="53"/>
      <c r="GD184" s="53"/>
      <c r="GE184" s="53"/>
      <c r="GF184" s="53"/>
      <c r="GG184" s="53"/>
      <c r="GH184" s="53"/>
      <c r="GI184" s="53"/>
      <c r="GJ184" s="53"/>
      <c r="GK184" s="53"/>
      <c r="GL184" s="53"/>
      <c r="GM184" s="53"/>
      <c r="GN184" s="53"/>
      <c r="GO184" s="53"/>
      <c r="GP184" s="53"/>
      <c r="GQ184" s="53"/>
      <c r="GR184" s="53"/>
      <c r="GS184" s="53"/>
      <c r="GT184" s="53"/>
      <c r="GU184" s="53"/>
      <c r="GV184" s="53"/>
      <c r="GW184" s="53"/>
      <c r="GX184" s="53"/>
      <c r="GY184" s="53"/>
      <c r="GZ184" s="53"/>
      <c r="HA184" s="53"/>
      <c r="HB184" s="53"/>
      <c r="HC184" s="53"/>
      <c r="HD184" s="53"/>
      <c r="HE184" s="53"/>
      <c r="HF184" s="53"/>
      <c r="HG184" s="53"/>
      <c r="HH184" s="53"/>
      <c r="HI184" s="53"/>
      <c r="HJ184" s="53"/>
      <c r="HK184" s="53"/>
      <c r="HL184" s="53"/>
      <c r="HM184" s="53"/>
      <c r="HN184" s="53"/>
      <c r="HO184" s="53"/>
      <c r="HP184" s="53"/>
      <c r="HQ184" s="53"/>
      <c r="HR184" s="53"/>
      <c r="HS184" s="53"/>
      <c r="HT184" s="53"/>
      <c r="HU184" s="53"/>
      <c r="HV184" s="53"/>
      <c r="HW184" s="53"/>
      <c r="HX184" s="53"/>
      <c r="HY184" s="53"/>
      <c r="HZ184" s="53"/>
      <c r="IA184" s="53"/>
      <c r="IB184" s="53"/>
      <c r="IC184" s="53"/>
      <c r="ID184" s="53"/>
      <c r="IE184" s="53"/>
      <c r="IF184" s="53"/>
      <c r="IG184" s="53"/>
      <c r="IH184" s="53"/>
      <c r="II184" s="53"/>
      <c r="IJ184" s="53"/>
      <c r="IK184" s="53"/>
      <c r="IL184" s="53"/>
      <c r="IM184" s="53"/>
      <c r="IN184" s="53"/>
      <c r="IO184" s="53"/>
      <c r="IP184" s="53"/>
      <c r="IQ184" s="53"/>
      <c r="IR184" s="53"/>
      <c r="IS184" s="53"/>
      <c r="IT184" s="53"/>
      <c r="IU184" s="53"/>
      <c r="IV184" s="53"/>
    </row>
    <row r="185" s="3" customFormat="1" ht="91" customHeight="1" spans="1:256">
      <c r="A185" s="21" t="s">
        <v>924</v>
      </c>
      <c r="B185" s="22">
        <v>8</v>
      </c>
      <c r="C185" s="22" t="s">
        <v>925</v>
      </c>
      <c r="D185" s="22" t="s">
        <v>926</v>
      </c>
      <c r="E185" s="22" t="s">
        <v>49</v>
      </c>
      <c r="F185" s="22" t="s">
        <v>24</v>
      </c>
      <c r="G185" s="22" t="s">
        <v>927</v>
      </c>
      <c r="H185" s="22" t="s">
        <v>928</v>
      </c>
      <c r="I185" s="44" t="s">
        <v>66</v>
      </c>
      <c r="J185" s="22" t="s">
        <v>892</v>
      </c>
      <c r="K185" s="22" t="s">
        <v>29</v>
      </c>
      <c r="L185" s="26" t="s">
        <v>30</v>
      </c>
      <c r="M185" s="22" t="s">
        <v>31</v>
      </c>
      <c r="N185" s="22"/>
      <c r="O185" s="6"/>
      <c r="P185" s="53"/>
      <c r="Q185" s="53"/>
      <c r="R185" s="53"/>
      <c r="S185" s="53"/>
      <c r="T185" s="53"/>
      <c r="U185" s="53"/>
      <c r="V185" s="53"/>
      <c r="W185" s="53"/>
      <c r="X185" s="53"/>
      <c r="Y185" s="53"/>
      <c r="Z185" s="53"/>
      <c r="AA185" s="53"/>
      <c r="AB185" s="53"/>
      <c r="AC185" s="53"/>
      <c r="AD185" s="53"/>
      <c r="AE185" s="53"/>
      <c r="AF185" s="53"/>
      <c r="AG185" s="53"/>
      <c r="AH185" s="53"/>
      <c r="AI185" s="53"/>
      <c r="AJ185" s="53"/>
      <c r="AK185" s="53"/>
      <c r="AL185" s="53"/>
      <c r="AM185" s="53"/>
      <c r="AN185" s="53"/>
      <c r="AO185" s="53"/>
      <c r="AP185" s="53"/>
      <c r="AQ185" s="53"/>
      <c r="AR185" s="53"/>
      <c r="AS185" s="53"/>
      <c r="AT185" s="53"/>
      <c r="AU185" s="53"/>
      <c r="AV185" s="53"/>
      <c r="AW185" s="53"/>
      <c r="AX185" s="53"/>
      <c r="AY185" s="53"/>
      <c r="AZ185" s="53"/>
      <c r="BA185" s="53"/>
      <c r="BB185" s="53"/>
      <c r="BC185" s="53"/>
      <c r="BD185" s="53"/>
      <c r="BE185" s="53"/>
      <c r="BF185" s="53"/>
      <c r="BG185" s="53"/>
      <c r="BH185" s="53"/>
      <c r="BI185" s="53"/>
      <c r="BJ185" s="53"/>
      <c r="BK185" s="53"/>
      <c r="BL185" s="53"/>
      <c r="BM185" s="53"/>
      <c r="BN185" s="53"/>
      <c r="BO185" s="53"/>
      <c r="BP185" s="53"/>
      <c r="BQ185" s="53"/>
      <c r="BR185" s="53"/>
      <c r="BS185" s="53"/>
      <c r="BT185" s="53"/>
      <c r="BU185" s="53"/>
      <c r="BV185" s="53"/>
      <c r="BW185" s="53"/>
      <c r="BX185" s="53"/>
      <c r="BY185" s="53"/>
      <c r="BZ185" s="53"/>
      <c r="CA185" s="53"/>
      <c r="CB185" s="53"/>
      <c r="CC185" s="53"/>
      <c r="CD185" s="53"/>
      <c r="CE185" s="53"/>
      <c r="CF185" s="53"/>
      <c r="CG185" s="53"/>
      <c r="CH185" s="53"/>
      <c r="CI185" s="53"/>
      <c r="CJ185" s="53"/>
      <c r="CK185" s="53"/>
      <c r="CL185" s="53"/>
      <c r="CM185" s="53"/>
      <c r="CN185" s="53"/>
      <c r="CO185" s="53"/>
      <c r="CP185" s="53"/>
      <c r="CQ185" s="53"/>
      <c r="CR185" s="53"/>
      <c r="CS185" s="53"/>
      <c r="CT185" s="53"/>
      <c r="CU185" s="53"/>
      <c r="CV185" s="53"/>
      <c r="CW185" s="53"/>
      <c r="CX185" s="53"/>
      <c r="CY185" s="53"/>
      <c r="CZ185" s="53"/>
      <c r="DA185" s="53"/>
      <c r="DB185" s="53"/>
      <c r="DC185" s="53"/>
      <c r="DD185" s="53"/>
      <c r="DE185" s="53"/>
      <c r="DF185" s="53"/>
      <c r="DG185" s="53"/>
      <c r="DH185" s="53"/>
      <c r="DI185" s="53"/>
      <c r="DJ185" s="53"/>
      <c r="DK185" s="53"/>
      <c r="DL185" s="53"/>
      <c r="DM185" s="53"/>
      <c r="DN185" s="53"/>
      <c r="DO185" s="53"/>
      <c r="DP185" s="53"/>
      <c r="DQ185" s="53"/>
      <c r="DR185" s="53"/>
      <c r="DS185" s="53"/>
      <c r="DT185" s="53"/>
      <c r="DU185" s="53"/>
      <c r="DV185" s="53"/>
      <c r="DW185" s="53"/>
      <c r="DX185" s="53"/>
      <c r="DY185" s="53"/>
      <c r="DZ185" s="53"/>
      <c r="EA185" s="53"/>
      <c r="EB185" s="53"/>
      <c r="EC185" s="53"/>
      <c r="ED185" s="53"/>
      <c r="EE185" s="53"/>
      <c r="EF185" s="53"/>
      <c r="EG185" s="53"/>
      <c r="EH185" s="53"/>
      <c r="EI185" s="53"/>
      <c r="EJ185" s="53"/>
      <c r="EK185" s="53"/>
      <c r="EL185" s="53"/>
      <c r="EM185" s="53"/>
      <c r="EN185" s="53"/>
      <c r="EO185" s="53"/>
      <c r="EP185" s="53"/>
      <c r="EQ185" s="53"/>
      <c r="ER185" s="53"/>
      <c r="ES185" s="53"/>
      <c r="ET185" s="53"/>
      <c r="EU185" s="53"/>
      <c r="EV185" s="53"/>
      <c r="EW185" s="53"/>
      <c r="EX185" s="53"/>
      <c r="EY185" s="53"/>
      <c r="EZ185" s="53"/>
      <c r="FA185" s="53"/>
      <c r="FB185" s="53"/>
      <c r="FC185" s="53"/>
      <c r="FD185" s="53"/>
      <c r="FE185" s="53"/>
      <c r="FF185" s="53"/>
      <c r="FG185" s="53"/>
      <c r="FH185" s="53"/>
      <c r="FI185" s="53"/>
      <c r="FJ185" s="53"/>
      <c r="FK185" s="53"/>
      <c r="FL185" s="53"/>
      <c r="FM185" s="53"/>
      <c r="FN185" s="53"/>
      <c r="FO185" s="53"/>
      <c r="FP185" s="53"/>
      <c r="FQ185" s="53"/>
      <c r="FR185" s="53"/>
      <c r="FS185" s="53"/>
      <c r="FT185" s="53"/>
      <c r="FU185" s="53"/>
      <c r="FV185" s="53"/>
      <c r="FW185" s="53"/>
      <c r="FX185" s="53"/>
      <c r="FY185" s="53"/>
      <c r="FZ185" s="53"/>
      <c r="GA185" s="53"/>
      <c r="GB185" s="53"/>
      <c r="GC185" s="53"/>
      <c r="GD185" s="53"/>
      <c r="GE185" s="53"/>
      <c r="GF185" s="53"/>
      <c r="GG185" s="53"/>
      <c r="GH185" s="53"/>
      <c r="GI185" s="53"/>
      <c r="GJ185" s="53"/>
      <c r="GK185" s="53"/>
      <c r="GL185" s="53"/>
      <c r="GM185" s="53"/>
      <c r="GN185" s="53"/>
      <c r="GO185" s="53"/>
      <c r="GP185" s="53"/>
      <c r="GQ185" s="53"/>
      <c r="GR185" s="53"/>
      <c r="GS185" s="53"/>
      <c r="GT185" s="53"/>
      <c r="GU185" s="53"/>
      <c r="GV185" s="53"/>
      <c r="GW185" s="53"/>
      <c r="GX185" s="53"/>
      <c r="GY185" s="53"/>
      <c r="GZ185" s="53"/>
      <c r="HA185" s="53"/>
      <c r="HB185" s="53"/>
      <c r="HC185" s="53"/>
      <c r="HD185" s="53"/>
      <c r="HE185" s="53"/>
      <c r="HF185" s="53"/>
      <c r="HG185" s="53"/>
      <c r="HH185" s="53"/>
      <c r="HI185" s="53"/>
      <c r="HJ185" s="53"/>
      <c r="HK185" s="53"/>
      <c r="HL185" s="53"/>
      <c r="HM185" s="53"/>
      <c r="HN185" s="53"/>
      <c r="HO185" s="53"/>
      <c r="HP185" s="53"/>
      <c r="HQ185" s="53"/>
      <c r="HR185" s="53"/>
      <c r="HS185" s="53"/>
      <c r="HT185" s="53"/>
      <c r="HU185" s="53"/>
      <c r="HV185" s="53"/>
      <c r="HW185" s="53"/>
      <c r="HX185" s="53"/>
      <c r="HY185" s="53"/>
      <c r="HZ185" s="53"/>
      <c r="IA185" s="53"/>
      <c r="IB185" s="53"/>
      <c r="IC185" s="53"/>
      <c r="ID185" s="53"/>
      <c r="IE185" s="53"/>
      <c r="IF185" s="53"/>
      <c r="IG185" s="53"/>
      <c r="IH185" s="53"/>
      <c r="II185" s="53"/>
      <c r="IJ185" s="53"/>
      <c r="IK185" s="53"/>
      <c r="IL185" s="53"/>
      <c r="IM185" s="53"/>
      <c r="IN185" s="53"/>
      <c r="IO185" s="53"/>
      <c r="IP185" s="53"/>
      <c r="IQ185" s="53"/>
      <c r="IR185" s="53"/>
      <c r="IS185" s="53"/>
      <c r="IT185" s="53"/>
      <c r="IU185" s="53"/>
      <c r="IV185" s="53"/>
    </row>
    <row r="186" s="3" customFormat="1" ht="91" customHeight="1" spans="1:256">
      <c r="A186" s="21" t="s">
        <v>929</v>
      </c>
      <c r="B186" s="22">
        <v>9</v>
      </c>
      <c r="C186" s="22" t="s">
        <v>930</v>
      </c>
      <c r="D186" s="22" t="s">
        <v>931</v>
      </c>
      <c r="E186" s="22" t="s">
        <v>401</v>
      </c>
      <c r="F186" s="22" t="s">
        <v>24</v>
      </c>
      <c r="G186" s="22" t="s">
        <v>932</v>
      </c>
      <c r="H186" s="22" t="s">
        <v>933</v>
      </c>
      <c r="I186" s="44" t="s">
        <v>656</v>
      </c>
      <c r="J186" s="22" t="s">
        <v>892</v>
      </c>
      <c r="K186" s="22" t="s">
        <v>29</v>
      </c>
      <c r="L186" s="26" t="s">
        <v>30</v>
      </c>
      <c r="M186" s="22" t="s">
        <v>31</v>
      </c>
      <c r="N186" s="22"/>
      <c r="O186" s="6"/>
      <c r="P186" s="53"/>
      <c r="Q186" s="53"/>
      <c r="R186" s="53"/>
      <c r="S186" s="53"/>
      <c r="T186" s="53"/>
      <c r="U186" s="53"/>
      <c r="V186" s="53"/>
      <c r="W186" s="53"/>
      <c r="X186" s="53"/>
      <c r="Y186" s="53"/>
      <c r="Z186" s="53"/>
      <c r="AA186" s="53"/>
      <c r="AB186" s="53"/>
      <c r="AC186" s="53"/>
      <c r="AD186" s="53"/>
      <c r="AE186" s="53"/>
      <c r="AF186" s="53"/>
      <c r="AG186" s="53"/>
      <c r="AH186" s="53"/>
      <c r="AI186" s="53"/>
      <c r="AJ186" s="53"/>
      <c r="AK186" s="53"/>
      <c r="AL186" s="53"/>
      <c r="AM186" s="53"/>
      <c r="AN186" s="53"/>
      <c r="AO186" s="53"/>
      <c r="AP186" s="53"/>
      <c r="AQ186" s="53"/>
      <c r="AR186" s="53"/>
      <c r="AS186" s="53"/>
      <c r="AT186" s="53"/>
      <c r="AU186" s="53"/>
      <c r="AV186" s="53"/>
      <c r="AW186" s="53"/>
      <c r="AX186" s="53"/>
      <c r="AY186" s="53"/>
      <c r="AZ186" s="53"/>
      <c r="BA186" s="53"/>
      <c r="BB186" s="53"/>
      <c r="BC186" s="53"/>
      <c r="BD186" s="53"/>
      <c r="BE186" s="53"/>
      <c r="BF186" s="53"/>
      <c r="BG186" s="53"/>
      <c r="BH186" s="53"/>
      <c r="BI186" s="53"/>
      <c r="BJ186" s="53"/>
      <c r="BK186" s="53"/>
      <c r="BL186" s="53"/>
      <c r="BM186" s="53"/>
      <c r="BN186" s="53"/>
      <c r="BO186" s="53"/>
      <c r="BP186" s="53"/>
      <c r="BQ186" s="53"/>
      <c r="BR186" s="53"/>
      <c r="BS186" s="53"/>
      <c r="BT186" s="53"/>
      <c r="BU186" s="53"/>
      <c r="BV186" s="53"/>
      <c r="BW186" s="53"/>
      <c r="BX186" s="53"/>
      <c r="BY186" s="53"/>
      <c r="BZ186" s="53"/>
      <c r="CA186" s="53"/>
      <c r="CB186" s="53"/>
      <c r="CC186" s="53"/>
      <c r="CD186" s="53"/>
      <c r="CE186" s="53"/>
      <c r="CF186" s="53"/>
      <c r="CG186" s="53"/>
      <c r="CH186" s="53"/>
      <c r="CI186" s="53"/>
      <c r="CJ186" s="53"/>
      <c r="CK186" s="53"/>
      <c r="CL186" s="53"/>
      <c r="CM186" s="53"/>
      <c r="CN186" s="53"/>
      <c r="CO186" s="53"/>
      <c r="CP186" s="53"/>
      <c r="CQ186" s="53"/>
      <c r="CR186" s="53"/>
      <c r="CS186" s="53"/>
      <c r="CT186" s="53"/>
      <c r="CU186" s="53"/>
      <c r="CV186" s="53"/>
      <c r="CW186" s="53"/>
      <c r="CX186" s="53"/>
      <c r="CY186" s="53"/>
      <c r="CZ186" s="53"/>
      <c r="DA186" s="53"/>
      <c r="DB186" s="53"/>
      <c r="DC186" s="53"/>
      <c r="DD186" s="53"/>
      <c r="DE186" s="53"/>
      <c r="DF186" s="53"/>
      <c r="DG186" s="53"/>
      <c r="DH186" s="53"/>
      <c r="DI186" s="53"/>
      <c r="DJ186" s="53"/>
      <c r="DK186" s="53"/>
      <c r="DL186" s="53"/>
      <c r="DM186" s="53"/>
      <c r="DN186" s="53"/>
      <c r="DO186" s="53"/>
      <c r="DP186" s="53"/>
      <c r="DQ186" s="53"/>
      <c r="DR186" s="53"/>
      <c r="DS186" s="53"/>
      <c r="DT186" s="53"/>
      <c r="DU186" s="53"/>
      <c r="DV186" s="53"/>
      <c r="DW186" s="53"/>
      <c r="DX186" s="53"/>
      <c r="DY186" s="53"/>
      <c r="DZ186" s="53"/>
      <c r="EA186" s="53"/>
      <c r="EB186" s="53"/>
      <c r="EC186" s="53"/>
      <c r="ED186" s="53"/>
      <c r="EE186" s="53"/>
      <c r="EF186" s="53"/>
      <c r="EG186" s="53"/>
      <c r="EH186" s="53"/>
      <c r="EI186" s="53"/>
      <c r="EJ186" s="53"/>
      <c r="EK186" s="53"/>
      <c r="EL186" s="53"/>
      <c r="EM186" s="53"/>
      <c r="EN186" s="53"/>
      <c r="EO186" s="53"/>
      <c r="EP186" s="53"/>
      <c r="EQ186" s="53"/>
      <c r="ER186" s="53"/>
      <c r="ES186" s="53"/>
      <c r="ET186" s="53"/>
      <c r="EU186" s="53"/>
      <c r="EV186" s="53"/>
      <c r="EW186" s="53"/>
      <c r="EX186" s="53"/>
      <c r="EY186" s="53"/>
      <c r="EZ186" s="53"/>
      <c r="FA186" s="53"/>
      <c r="FB186" s="53"/>
      <c r="FC186" s="53"/>
      <c r="FD186" s="53"/>
      <c r="FE186" s="53"/>
      <c r="FF186" s="53"/>
      <c r="FG186" s="53"/>
      <c r="FH186" s="53"/>
      <c r="FI186" s="53"/>
      <c r="FJ186" s="53"/>
      <c r="FK186" s="53"/>
      <c r="FL186" s="53"/>
      <c r="FM186" s="53"/>
      <c r="FN186" s="53"/>
      <c r="FO186" s="53"/>
      <c r="FP186" s="53"/>
      <c r="FQ186" s="53"/>
      <c r="FR186" s="53"/>
      <c r="FS186" s="53"/>
      <c r="FT186" s="53"/>
      <c r="FU186" s="53"/>
      <c r="FV186" s="53"/>
      <c r="FW186" s="53"/>
      <c r="FX186" s="53"/>
      <c r="FY186" s="53"/>
      <c r="FZ186" s="53"/>
      <c r="GA186" s="53"/>
      <c r="GB186" s="53"/>
      <c r="GC186" s="53"/>
      <c r="GD186" s="53"/>
      <c r="GE186" s="53"/>
      <c r="GF186" s="53"/>
      <c r="GG186" s="53"/>
      <c r="GH186" s="53"/>
      <c r="GI186" s="53"/>
      <c r="GJ186" s="53"/>
      <c r="GK186" s="53"/>
      <c r="GL186" s="53"/>
      <c r="GM186" s="53"/>
      <c r="GN186" s="53"/>
      <c r="GO186" s="53"/>
      <c r="GP186" s="53"/>
      <c r="GQ186" s="53"/>
      <c r="GR186" s="53"/>
      <c r="GS186" s="53"/>
      <c r="GT186" s="53"/>
      <c r="GU186" s="53"/>
      <c r="GV186" s="53"/>
      <c r="GW186" s="53"/>
      <c r="GX186" s="53"/>
      <c r="GY186" s="53"/>
      <c r="GZ186" s="53"/>
      <c r="HA186" s="53"/>
      <c r="HB186" s="53"/>
      <c r="HC186" s="53"/>
      <c r="HD186" s="53"/>
      <c r="HE186" s="53"/>
      <c r="HF186" s="53"/>
      <c r="HG186" s="53"/>
      <c r="HH186" s="53"/>
      <c r="HI186" s="53"/>
      <c r="HJ186" s="53"/>
      <c r="HK186" s="53"/>
      <c r="HL186" s="53"/>
      <c r="HM186" s="53"/>
      <c r="HN186" s="53"/>
      <c r="HO186" s="53"/>
      <c r="HP186" s="53"/>
      <c r="HQ186" s="53"/>
      <c r="HR186" s="53"/>
      <c r="HS186" s="53"/>
      <c r="HT186" s="53"/>
      <c r="HU186" s="53"/>
      <c r="HV186" s="53"/>
      <c r="HW186" s="53"/>
      <c r="HX186" s="53"/>
      <c r="HY186" s="53"/>
      <c r="HZ186" s="53"/>
      <c r="IA186" s="53"/>
      <c r="IB186" s="53"/>
      <c r="IC186" s="53"/>
      <c r="ID186" s="53"/>
      <c r="IE186" s="53"/>
      <c r="IF186" s="53"/>
      <c r="IG186" s="53"/>
      <c r="IH186" s="53"/>
      <c r="II186" s="53"/>
      <c r="IJ186" s="53"/>
      <c r="IK186" s="53"/>
      <c r="IL186" s="53"/>
      <c r="IM186" s="53"/>
      <c r="IN186" s="53"/>
      <c r="IO186" s="53"/>
      <c r="IP186" s="53"/>
      <c r="IQ186" s="53"/>
      <c r="IR186" s="53"/>
      <c r="IS186" s="53"/>
      <c r="IT186" s="53"/>
      <c r="IU186" s="53"/>
      <c r="IV186" s="53"/>
    </row>
    <row r="187" s="3" customFormat="1" ht="91" customHeight="1" spans="1:256">
      <c r="A187" s="23" t="s">
        <v>934</v>
      </c>
      <c r="B187" s="22">
        <v>10</v>
      </c>
      <c r="C187" s="24" t="s">
        <v>914</v>
      </c>
      <c r="D187" s="24" t="s">
        <v>915</v>
      </c>
      <c r="E187" s="24" t="s">
        <v>70</v>
      </c>
      <c r="F187" s="24" t="s">
        <v>24</v>
      </c>
      <c r="G187" s="24" t="s">
        <v>935</v>
      </c>
      <c r="H187" s="24" t="s">
        <v>936</v>
      </c>
      <c r="I187" s="24" t="s">
        <v>759</v>
      </c>
      <c r="J187" s="24" t="s">
        <v>892</v>
      </c>
      <c r="K187" s="24" t="s">
        <v>29</v>
      </c>
      <c r="L187" s="24" t="s">
        <v>59</v>
      </c>
      <c r="M187" s="24" t="s">
        <v>31</v>
      </c>
      <c r="N187" s="32"/>
      <c r="O187" s="6"/>
      <c r="P187" s="53"/>
      <c r="Q187" s="53"/>
      <c r="R187" s="53"/>
      <c r="S187" s="53"/>
      <c r="T187" s="53"/>
      <c r="U187" s="53"/>
      <c r="V187" s="53"/>
      <c r="W187" s="53"/>
      <c r="X187" s="53"/>
      <c r="Y187" s="53"/>
      <c r="Z187" s="53"/>
      <c r="AA187" s="53"/>
      <c r="AB187" s="53"/>
      <c r="AC187" s="53"/>
      <c r="AD187" s="53"/>
      <c r="AE187" s="53"/>
      <c r="AF187" s="53"/>
      <c r="AG187" s="53"/>
      <c r="AH187" s="53"/>
      <c r="AI187" s="53"/>
      <c r="AJ187" s="53"/>
      <c r="AK187" s="53"/>
      <c r="AL187" s="53"/>
      <c r="AM187" s="53"/>
      <c r="AN187" s="53"/>
      <c r="AO187" s="53"/>
      <c r="AP187" s="53"/>
      <c r="AQ187" s="53"/>
      <c r="AR187" s="53"/>
      <c r="AS187" s="53"/>
      <c r="AT187" s="53"/>
      <c r="AU187" s="53"/>
      <c r="AV187" s="53"/>
      <c r="AW187" s="53"/>
      <c r="AX187" s="53"/>
      <c r="AY187" s="53"/>
      <c r="AZ187" s="53"/>
      <c r="BA187" s="53"/>
      <c r="BB187" s="53"/>
      <c r="BC187" s="53"/>
      <c r="BD187" s="53"/>
      <c r="BE187" s="53"/>
      <c r="BF187" s="53"/>
      <c r="BG187" s="53"/>
      <c r="BH187" s="53"/>
      <c r="BI187" s="53"/>
      <c r="BJ187" s="53"/>
      <c r="BK187" s="53"/>
      <c r="BL187" s="53"/>
      <c r="BM187" s="53"/>
      <c r="BN187" s="53"/>
      <c r="BO187" s="53"/>
      <c r="BP187" s="53"/>
      <c r="BQ187" s="53"/>
      <c r="BR187" s="53"/>
      <c r="BS187" s="53"/>
      <c r="BT187" s="53"/>
      <c r="BU187" s="53"/>
      <c r="BV187" s="53"/>
      <c r="BW187" s="53"/>
      <c r="BX187" s="53"/>
      <c r="BY187" s="53"/>
      <c r="BZ187" s="53"/>
      <c r="CA187" s="53"/>
      <c r="CB187" s="53"/>
      <c r="CC187" s="53"/>
      <c r="CD187" s="53"/>
      <c r="CE187" s="53"/>
      <c r="CF187" s="53"/>
      <c r="CG187" s="53"/>
      <c r="CH187" s="53"/>
      <c r="CI187" s="53"/>
      <c r="CJ187" s="53"/>
      <c r="CK187" s="53"/>
      <c r="CL187" s="53"/>
      <c r="CM187" s="53"/>
      <c r="CN187" s="53"/>
      <c r="CO187" s="53"/>
      <c r="CP187" s="53"/>
      <c r="CQ187" s="53"/>
      <c r="CR187" s="53"/>
      <c r="CS187" s="53"/>
      <c r="CT187" s="53"/>
      <c r="CU187" s="53"/>
      <c r="CV187" s="53"/>
      <c r="CW187" s="53"/>
      <c r="CX187" s="53"/>
      <c r="CY187" s="53"/>
      <c r="CZ187" s="53"/>
      <c r="DA187" s="53"/>
      <c r="DB187" s="53"/>
      <c r="DC187" s="53"/>
      <c r="DD187" s="53"/>
      <c r="DE187" s="53"/>
      <c r="DF187" s="53"/>
      <c r="DG187" s="53"/>
      <c r="DH187" s="53"/>
      <c r="DI187" s="53"/>
      <c r="DJ187" s="53"/>
      <c r="DK187" s="53"/>
      <c r="DL187" s="53"/>
      <c r="DM187" s="53"/>
      <c r="DN187" s="53"/>
      <c r="DO187" s="53"/>
      <c r="DP187" s="53"/>
      <c r="DQ187" s="53"/>
      <c r="DR187" s="53"/>
      <c r="DS187" s="53"/>
      <c r="DT187" s="53"/>
      <c r="DU187" s="53"/>
      <c r="DV187" s="53"/>
      <c r="DW187" s="53"/>
      <c r="DX187" s="53"/>
      <c r="DY187" s="53"/>
      <c r="DZ187" s="53"/>
      <c r="EA187" s="53"/>
      <c r="EB187" s="53"/>
      <c r="EC187" s="53"/>
      <c r="ED187" s="53"/>
      <c r="EE187" s="53"/>
      <c r="EF187" s="53"/>
      <c r="EG187" s="53"/>
      <c r="EH187" s="53"/>
      <c r="EI187" s="53"/>
      <c r="EJ187" s="53"/>
      <c r="EK187" s="53"/>
      <c r="EL187" s="53"/>
      <c r="EM187" s="53"/>
      <c r="EN187" s="53"/>
      <c r="EO187" s="53"/>
      <c r="EP187" s="53"/>
      <c r="EQ187" s="53"/>
      <c r="ER187" s="53"/>
      <c r="ES187" s="53"/>
      <c r="ET187" s="53"/>
      <c r="EU187" s="53"/>
      <c r="EV187" s="53"/>
      <c r="EW187" s="53"/>
      <c r="EX187" s="53"/>
      <c r="EY187" s="53"/>
      <c r="EZ187" s="53"/>
      <c r="FA187" s="53"/>
      <c r="FB187" s="53"/>
      <c r="FC187" s="53"/>
      <c r="FD187" s="53"/>
      <c r="FE187" s="53"/>
      <c r="FF187" s="53"/>
      <c r="FG187" s="53"/>
      <c r="FH187" s="53"/>
      <c r="FI187" s="53"/>
      <c r="FJ187" s="53"/>
      <c r="FK187" s="53"/>
      <c r="FL187" s="53"/>
      <c r="FM187" s="53"/>
      <c r="FN187" s="53"/>
      <c r="FO187" s="53"/>
      <c r="FP187" s="53"/>
      <c r="FQ187" s="53"/>
      <c r="FR187" s="53"/>
      <c r="FS187" s="53"/>
      <c r="FT187" s="53"/>
      <c r="FU187" s="53"/>
      <c r="FV187" s="53"/>
      <c r="FW187" s="53"/>
      <c r="FX187" s="53"/>
      <c r="FY187" s="53"/>
      <c r="FZ187" s="53"/>
      <c r="GA187" s="53"/>
      <c r="GB187" s="53"/>
      <c r="GC187" s="53"/>
      <c r="GD187" s="53"/>
      <c r="GE187" s="53"/>
      <c r="GF187" s="53"/>
      <c r="GG187" s="53"/>
      <c r="GH187" s="53"/>
      <c r="GI187" s="53"/>
      <c r="GJ187" s="53"/>
      <c r="GK187" s="53"/>
      <c r="GL187" s="53"/>
      <c r="GM187" s="53"/>
      <c r="GN187" s="53"/>
      <c r="GO187" s="53"/>
      <c r="GP187" s="53"/>
      <c r="GQ187" s="53"/>
      <c r="GR187" s="53"/>
      <c r="GS187" s="53"/>
      <c r="GT187" s="53"/>
      <c r="GU187" s="53"/>
      <c r="GV187" s="53"/>
      <c r="GW187" s="53"/>
      <c r="GX187" s="53"/>
      <c r="GY187" s="53"/>
      <c r="GZ187" s="53"/>
      <c r="HA187" s="53"/>
      <c r="HB187" s="53"/>
      <c r="HC187" s="53"/>
      <c r="HD187" s="53"/>
      <c r="HE187" s="53"/>
      <c r="HF187" s="53"/>
      <c r="HG187" s="53"/>
      <c r="HH187" s="53"/>
      <c r="HI187" s="53"/>
      <c r="HJ187" s="53"/>
      <c r="HK187" s="53"/>
      <c r="HL187" s="53"/>
      <c r="HM187" s="53"/>
      <c r="HN187" s="53"/>
      <c r="HO187" s="53"/>
      <c r="HP187" s="53"/>
      <c r="HQ187" s="53"/>
      <c r="HR187" s="53"/>
      <c r="HS187" s="53"/>
      <c r="HT187" s="53"/>
      <c r="HU187" s="53"/>
      <c r="HV187" s="53"/>
      <c r="HW187" s="53"/>
      <c r="HX187" s="53"/>
      <c r="HY187" s="53"/>
      <c r="HZ187" s="53"/>
      <c r="IA187" s="53"/>
      <c r="IB187" s="53"/>
      <c r="IC187" s="53"/>
      <c r="ID187" s="53"/>
      <c r="IE187" s="53"/>
      <c r="IF187" s="53"/>
      <c r="IG187" s="53"/>
      <c r="IH187" s="53"/>
      <c r="II187" s="53"/>
      <c r="IJ187" s="53"/>
      <c r="IK187" s="53"/>
      <c r="IL187" s="53"/>
      <c r="IM187" s="53"/>
      <c r="IN187" s="53"/>
      <c r="IO187" s="53"/>
      <c r="IP187" s="53"/>
      <c r="IQ187" s="53"/>
      <c r="IR187" s="53"/>
      <c r="IS187" s="53"/>
      <c r="IT187" s="53"/>
      <c r="IU187" s="53"/>
      <c r="IV187" s="53"/>
    </row>
    <row r="188" s="3" customFormat="1" ht="91" customHeight="1" spans="1:256">
      <c r="A188" s="23" t="s">
        <v>937</v>
      </c>
      <c r="B188" s="22">
        <v>11</v>
      </c>
      <c r="C188" s="24" t="s">
        <v>914</v>
      </c>
      <c r="D188" s="24" t="s">
        <v>915</v>
      </c>
      <c r="E188" s="24" t="s">
        <v>938</v>
      </c>
      <c r="F188" s="24" t="s">
        <v>24</v>
      </c>
      <c r="G188" s="24" t="s">
        <v>916</v>
      </c>
      <c r="H188" s="24" t="s">
        <v>939</v>
      </c>
      <c r="I188" s="24" t="s">
        <v>540</v>
      </c>
      <c r="J188" s="24" t="s">
        <v>892</v>
      </c>
      <c r="K188" s="24" t="s">
        <v>29</v>
      </c>
      <c r="L188" s="24" t="s">
        <v>59</v>
      </c>
      <c r="M188" s="24" t="s">
        <v>31</v>
      </c>
      <c r="N188" s="32"/>
      <c r="O188" s="6"/>
      <c r="P188" s="53"/>
      <c r="Q188" s="53"/>
      <c r="R188" s="53"/>
      <c r="S188" s="53"/>
      <c r="T188" s="53"/>
      <c r="U188" s="53"/>
      <c r="V188" s="53"/>
      <c r="W188" s="53"/>
      <c r="X188" s="53"/>
      <c r="Y188" s="53"/>
      <c r="Z188" s="53"/>
      <c r="AA188" s="53"/>
      <c r="AB188" s="53"/>
      <c r="AC188" s="53"/>
      <c r="AD188" s="53"/>
      <c r="AE188" s="53"/>
      <c r="AF188" s="53"/>
      <c r="AG188" s="53"/>
      <c r="AH188" s="53"/>
      <c r="AI188" s="53"/>
      <c r="AJ188" s="53"/>
      <c r="AK188" s="53"/>
      <c r="AL188" s="53"/>
      <c r="AM188" s="53"/>
      <c r="AN188" s="53"/>
      <c r="AO188" s="53"/>
      <c r="AP188" s="53"/>
      <c r="AQ188" s="53"/>
      <c r="AR188" s="53"/>
      <c r="AS188" s="53"/>
      <c r="AT188" s="53"/>
      <c r="AU188" s="53"/>
      <c r="AV188" s="53"/>
      <c r="AW188" s="53"/>
      <c r="AX188" s="53"/>
      <c r="AY188" s="53"/>
      <c r="AZ188" s="53"/>
      <c r="BA188" s="53"/>
      <c r="BB188" s="53"/>
      <c r="BC188" s="53"/>
      <c r="BD188" s="53"/>
      <c r="BE188" s="53"/>
      <c r="BF188" s="53"/>
      <c r="BG188" s="53"/>
      <c r="BH188" s="53"/>
      <c r="BI188" s="53"/>
      <c r="BJ188" s="53"/>
      <c r="BK188" s="53"/>
      <c r="BL188" s="53"/>
      <c r="BM188" s="53"/>
      <c r="BN188" s="53"/>
      <c r="BO188" s="53"/>
      <c r="BP188" s="53"/>
      <c r="BQ188" s="53"/>
      <c r="BR188" s="53"/>
      <c r="BS188" s="53"/>
      <c r="BT188" s="53"/>
      <c r="BU188" s="53"/>
      <c r="BV188" s="53"/>
      <c r="BW188" s="53"/>
      <c r="BX188" s="53"/>
      <c r="BY188" s="53"/>
      <c r="BZ188" s="53"/>
      <c r="CA188" s="53"/>
      <c r="CB188" s="53"/>
      <c r="CC188" s="53"/>
      <c r="CD188" s="53"/>
      <c r="CE188" s="53"/>
      <c r="CF188" s="53"/>
      <c r="CG188" s="53"/>
      <c r="CH188" s="53"/>
      <c r="CI188" s="53"/>
      <c r="CJ188" s="53"/>
      <c r="CK188" s="53"/>
      <c r="CL188" s="53"/>
      <c r="CM188" s="53"/>
      <c r="CN188" s="53"/>
      <c r="CO188" s="53"/>
      <c r="CP188" s="53"/>
      <c r="CQ188" s="53"/>
      <c r="CR188" s="53"/>
      <c r="CS188" s="53"/>
      <c r="CT188" s="53"/>
      <c r="CU188" s="53"/>
      <c r="CV188" s="53"/>
      <c r="CW188" s="53"/>
      <c r="CX188" s="53"/>
      <c r="CY188" s="53"/>
      <c r="CZ188" s="53"/>
      <c r="DA188" s="53"/>
      <c r="DB188" s="53"/>
      <c r="DC188" s="53"/>
      <c r="DD188" s="53"/>
      <c r="DE188" s="53"/>
      <c r="DF188" s="53"/>
      <c r="DG188" s="53"/>
      <c r="DH188" s="53"/>
      <c r="DI188" s="53"/>
      <c r="DJ188" s="53"/>
      <c r="DK188" s="53"/>
      <c r="DL188" s="53"/>
      <c r="DM188" s="53"/>
      <c r="DN188" s="53"/>
      <c r="DO188" s="53"/>
      <c r="DP188" s="53"/>
      <c r="DQ188" s="53"/>
      <c r="DR188" s="53"/>
      <c r="DS188" s="53"/>
      <c r="DT188" s="53"/>
      <c r="DU188" s="53"/>
      <c r="DV188" s="53"/>
      <c r="DW188" s="53"/>
      <c r="DX188" s="53"/>
      <c r="DY188" s="53"/>
      <c r="DZ188" s="53"/>
      <c r="EA188" s="53"/>
      <c r="EB188" s="53"/>
      <c r="EC188" s="53"/>
      <c r="ED188" s="53"/>
      <c r="EE188" s="53"/>
      <c r="EF188" s="53"/>
      <c r="EG188" s="53"/>
      <c r="EH188" s="53"/>
      <c r="EI188" s="53"/>
      <c r="EJ188" s="53"/>
      <c r="EK188" s="53"/>
      <c r="EL188" s="53"/>
      <c r="EM188" s="53"/>
      <c r="EN188" s="53"/>
      <c r="EO188" s="53"/>
      <c r="EP188" s="53"/>
      <c r="EQ188" s="53"/>
      <c r="ER188" s="53"/>
      <c r="ES188" s="53"/>
      <c r="ET188" s="53"/>
      <c r="EU188" s="53"/>
      <c r="EV188" s="53"/>
      <c r="EW188" s="53"/>
      <c r="EX188" s="53"/>
      <c r="EY188" s="53"/>
      <c r="EZ188" s="53"/>
      <c r="FA188" s="53"/>
      <c r="FB188" s="53"/>
      <c r="FC188" s="53"/>
      <c r="FD188" s="53"/>
      <c r="FE188" s="53"/>
      <c r="FF188" s="53"/>
      <c r="FG188" s="53"/>
      <c r="FH188" s="53"/>
      <c r="FI188" s="53"/>
      <c r="FJ188" s="53"/>
      <c r="FK188" s="53"/>
      <c r="FL188" s="53"/>
      <c r="FM188" s="53"/>
      <c r="FN188" s="53"/>
      <c r="FO188" s="53"/>
      <c r="FP188" s="53"/>
      <c r="FQ188" s="53"/>
      <c r="FR188" s="53"/>
      <c r="FS188" s="53"/>
      <c r="FT188" s="53"/>
      <c r="FU188" s="53"/>
      <c r="FV188" s="53"/>
      <c r="FW188" s="53"/>
      <c r="FX188" s="53"/>
      <c r="FY188" s="53"/>
      <c r="FZ188" s="53"/>
      <c r="GA188" s="53"/>
      <c r="GB188" s="53"/>
      <c r="GC188" s="53"/>
      <c r="GD188" s="53"/>
      <c r="GE188" s="53"/>
      <c r="GF188" s="53"/>
      <c r="GG188" s="53"/>
      <c r="GH188" s="53"/>
      <c r="GI188" s="53"/>
      <c r="GJ188" s="53"/>
      <c r="GK188" s="53"/>
      <c r="GL188" s="53"/>
      <c r="GM188" s="53"/>
      <c r="GN188" s="53"/>
      <c r="GO188" s="53"/>
      <c r="GP188" s="53"/>
      <c r="GQ188" s="53"/>
      <c r="GR188" s="53"/>
      <c r="GS188" s="53"/>
      <c r="GT188" s="53"/>
      <c r="GU188" s="53"/>
      <c r="GV188" s="53"/>
      <c r="GW188" s="53"/>
      <c r="GX188" s="53"/>
      <c r="GY188" s="53"/>
      <c r="GZ188" s="53"/>
      <c r="HA188" s="53"/>
      <c r="HB188" s="53"/>
      <c r="HC188" s="53"/>
      <c r="HD188" s="53"/>
      <c r="HE188" s="53"/>
      <c r="HF188" s="53"/>
      <c r="HG188" s="53"/>
      <c r="HH188" s="53"/>
      <c r="HI188" s="53"/>
      <c r="HJ188" s="53"/>
      <c r="HK188" s="53"/>
      <c r="HL188" s="53"/>
      <c r="HM188" s="53"/>
      <c r="HN188" s="53"/>
      <c r="HO188" s="53"/>
      <c r="HP188" s="53"/>
      <c r="HQ188" s="53"/>
      <c r="HR188" s="53"/>
      <c r="HS188" s="53"/>
      <c r="HT188" s="53"/>
      <c r="HU188" s="53"/>
      <c r="HV188" s="53"/>
      <c r="HW188" s="53"/>
      <c r="HX188" s="53"/>
      <c r="HY188" s="53"/>
      <c r="HZ188" s="53"/>
      <c r="IA188" s="53"/>
      <c r="IB188" s="53"/>
      <c r="IC188" s="53"/>
      <c r="ID188" s="53"/>
      <c r="IE188" s="53"/>
      <c r="IF188" s="53"/>
      <c r="IG188" s="53"/>
      <c r="IH188" s="53"/>
      <c r="II188" s="53"/>
      <c r="IJ188" s="53"/>
      <c r="IK188" s="53"/>
      <c r="IL188" s="53"/>
      <c r="IM188" s="53"/>
      <c r="IN188" s="53"/>
      <c r="IO188" s="53"/>
      <c r="IP188" s="53"/>
      <c r="IQ188" s="53"/>
      <c r="IR188" s="53"/>
      <c r="IS188" s="53"/>
      <c r="IT188" s="53"/>
      <c r="IU188" s="53"/>
      <c r="IV188" s="53"/>
    </row>
    <row r="189" s="3" customFormat="1" ht="91" customHeight="1" spans="1:256">
      <c r="A189" s="23" t="s">
        <v>940</v>
      </c>
      <c r="B189" s="22">
        <v>12</v>
      </c>
      <c r="C189" s="24" t="s">
        <v>941</v>
      </c>
      <c r="D189" s="24" t="s">
        <v>942</v>
      </c>
      <c r="E189" s="24" t="s">
        <v>868</v>
      </c>
      <c r="F189" s="24" t="s">
        <v>24</v>
      </c>
      <c r="G189" s="24" t="s">
        <v>943</v>
      </c>
      <c r="H189" s="24" t="s">
        <v>944</v>
      </c>
      <c r="I189" s="55" t="s">
        <v>529</v>
      </c>
      <c r="J189" s="24" t="s">
        <v>892</v>
      </c>
      <c r="K189" s="22" t="s">
        <v>29</v>
      </c>
      <c r="L189" s="24" t="s">
        <v>114</v>
      </c>
      <c r="M189" s="24" t="s">
        <v>115</v>
      </c>
      <c r="N189" s="32"/>
      <c r="O189" s="6"/>
      <c r="P189" s="53"/>
      <c r="Q189" s="53"/>
      <c r="R189" s="53"/>
      <c r="S189" s="53"/>
      <c r="T189" s="53"/>
      <c r="U189" s="53"/>
      <c r="V189" s="53"/>
      <c r="W189" s="53"/>
      <c r="X189" s="53"/>
      <c r="Y189" s="53"/>
      <c r="Z189" s="53"/>
      <c r="AA189" s="53"/>
      <c r="AB189" s="53"/>
      <c r="AC189" s="53"/>
      <c r="AD189" s="53"/>
      <c r="AE189" s="53"/>
      <c r="AF189" s="53"/>
      <c r="AG189" s="53"/>
      <c r="AH189" s="53"/>
      <c r="AI189" s="53"/>
      <c r="AJ189" s="53"/>
      <c r="AK189" s="53"/>
      <c r="AL189" s="53"/>
      <c r="AM189" s="53"/>
      <c r="AN189" s="53"/>
      <c r="AO189" s="53"/>
      <c r="AP189" s="53"/>
      <c r="AQ189" s="53"/>
      <c r="AR189" s="53"/>
      <c r="AS189" s="53"/>
      <c r="AT189" s="53"/>
      <c r="AU189" s="53"/>
      <c r="AV189" s="53"/>
      <c r="AW189" s="53"/>
      <c r="AX189" s="53"/>
      <c r="AY189" s="53"/>
      <c r="AZ189" s="53"/>
      <c r="BA189" s="53"/>
      <c r="BB189" s="53"/>
      <c r="BC189" s="53"/>
      <c r="BD189" s="53"/>
      <c r="BE189" s="53"/>
      <c r="BF189" s="53"/>
      <c r="BG189" s="53"/>
      <c r="BH189" s="53"/>
      <c r="BI189" s="53"/>
      <c r="BJ189" s="53"/>
      <c r="BK189" s="53"/>
      <c r="BL189" s="53"/>
      <c r="BM189" s="53"/>
      <c r="BN189" s="53"/>
      <c r="BO189" s="53"/>
      <c r="BP189" s="53"/>
      <c r="BQ189" s="53"/>
      <c r="BR189" s="53"/>
      <c r="BS189" s="53"/>
      <c r="BT189" s="53"/>
      <c r="BU189" s="53"/>
      <c r="BV189" s="53"/>
      <c r="BW189" s="53"/>
      <c r="BX189" s="53"/>
      <c r="BY189" s="53"/>
      <c r="BZ189" s="53"/>
      <c r="CA189" s="53"/>
      <c r="CB189" s="53"/>
      <c r="CC189" s="53"/>
      <c r="CD189" s="53"/>
      <c r="CE189" s="53"/>
      <c r="CF189" s="53"/>
      <c r="CG189" s="53"/>
      <c r="CH189" s="53"/>
      <c r="CI189" s="53"/>
      <c r="CJ189" s="53"/>
      <c r="CK189" s="53"/>
      <c r="CL189" s="53"/>
      <c r="CM189" s="53"/>
      <c r="CN189" s="53"/>
      <c r="CO189" s="53"/>
      <c r="CP189" s="53"/>
      <c r="CQ189" s="53"/>
      <c r="CR189" s="53"/>
      <c r="CS189" s="53"/>
      <c r="CT189" s="53"/>
      <c r="CU189" s="53"/>
      <c r="CV189" s="53"/>
      <c r="CW189" s="53"/>
      <c r="CX189" s="53"/>
      <c r="CY189" s="53"/>
      <c r="CZ189" s="53"/>
      <c r="DA189" s="53"/>
      <c r="DB189" s="53"/>
      <c r="DC189" s="53"/>
      <c r="DD189" s="53"/>
      <c r="DE189" s="53"/>
      <c r="DF189" s="53"/>
      <c r="DG189" s="53"/>
      <c r="DH189" s="53"/>
      <c r="DI189" s="53"/>
      <c r="DJ189" s="53"/>
      <c r="DK189" s="53"/>
      <c r="DL189" s="53"/>
      <c r="DM189" s="53"/>
      <c r="DN189" s="53"/>
      <c r="DO189" s="53"/>
      <c r="DP189" s="53"/>
      <c r="DQ189" s="53"/>
      <c r="DR189" s="53"/>
      <c r="DS189" s="53"/>
      <c r="DT189" s="53"/>
      <c r="DU189" s="53"/>
      <c r="DV189" s="53"/>
      <c r="DW189" s="53"/>
      <c r="DX189" s="53"/>
      <c r="DY189" s="53"/>
      <c r="DZ189" s="53"/>
      <c r="EA189" s="53"/>
      <c r="EB189" s="53"/>
      <c r="EC189" s="53"/>
      <c r="ED189" s="53"/>
      <c r="EE189" s="53"/>
      <c r="EF189" s="53"/>
      <c r="EG189" s="53"/>
      <c r="EH189" s="53"/>
      <c r="EI189" s="53"/>
      <c r="EJ189" s="53"/>
      <c r="EK189" s="53"/>
      <c r="EL189" s="53"/>
      <c r="EM189" s="53"/>
      <c r="EN189" s="53"/>
      <c r="EO189" s="53"/>
      <c r="EP189" s="53"/>
      <c r="EQ189" s="53"/>
      <c r="ER189" s="53"/>
      <c r="ES189" s="53"/>
      <c r="ET189" s="53"/>
      <c r="EU189" s="53"/>
      <c r="EV189" s="53"/>
      <c r="EW189" s="53"/>
      <c r="EX189" s="53"/>
      <c r="EY189" s="53"/>
      <c r="EZ189" s="53"/>
      <c r="FA189" s="53"/>
      <c r="FB189" s="53"/>
      <c r="FC189" s="53"/>
      <c r="FD189" s="53"/>
      <c r="FE189" s="53"/>
      <c r="FF189" s="53"/>
      <c r="FG189" s="53"/>
      <c r="FH189" s="53"/>
      <c r="FI189" s="53"/>
      <c r="FJ189" s="53"/>
      <c r="FK189" s="53"/>
      <c r="FL189" s="53"/>
      <c r="FM189" s="53"/>
      <c r="FN189" s="53"/>
      <c r="FO189" s="53"/>
      <c r="FP189" s="53"/>
      <c r="FQ189" s="53"/>
      <c r="FR189" s="53"/>
      <c r="FS189" s="53"/>
      <c r="FT189" s="53"/>
      <c r="FU189" s="53"/>
      <c r="FV189" s="53"/>
      <c r="FW189" s="53"/>
      <c r="FX189" s="53"/>
      <c r="FY189" s="53"/>
      <c r="FZ189" s="53"/>
      <c r="GA189" s="53"/>
      <c r="GB189" s="53"/>
      <c r="GC189" s="53"/>
      <c r="GD189" s="53"/>
      <c r="GE189" s="53"/>
      <c r="GF189" s="53"/>
      <c r="GG189" s="53"/>
      <c r="GH189" s="53"/>
      <c r="GI189" s="53"/>
      <c r="GJ189" s="53"/>
      <c r="GK189" s="53"/>
      <c r="GL189" s="53"/>
      <c r="GM189" s="53"/>
      <c r="GN189" s="53"/>
      <c r="GO189" s="53"/>
      <c r="GP189" s="53"/>
      <c r="GQ189" s="53"/>
      <c r="GR189" s="53"/>
      <c r="GS189" s="53"/>
      <c r="GT189" s="53"/>
      <c r="GU189" s="53"/>
      <c r="GV189" s="53"/>
      <c r="GW189" s="53"/>
      <c r="GX189" s="53"/>
      <c r="GY189" s="53"/>
      <c r="GZ189" s="53"/>
      <c r="HA189" s="53"/>
      <c r="HB189" s="53"/>
      <c r="HC189" s="53"/>
      <c r="HD189" s="53"/>
      <c r="HE189" s="53"/>
      <c r="HF189" s="53"/>
      <c r="HG189" s="53"/>
      <c r="HH189" s="53"/>
      <c r="HI189" s="53"/>
      <c r="HJ189" s="53"/>
      <c r="HK189" s="53"/>
      <c r="HL189" s="53"/>
      <c r="HM189" s="53"/>
      <c r="HN189" s="53"/>
      <c r="HO189" s="53"/>
      <c r="HP189" s="53"/>
      <c r="HQ189" s="53"/>
      <c r="HR189" s="53"/>
      <c r="HS189" s="53"/>
      <c r="HT189" s="53"/>
      <c r="HU189" s="53"/>
      <c r="HV189" s="53"/>
      <c r="HW189" s="53"/>
      <c r="HX189" s="53"/>
      <c r="HY189" s="53"/>
      <c r="HZ189" s="53"/>
      <c r="IA189" s="53"/>
      <c r="IB189" s="53"/>
      <c r="IC189" s="53"/>
      <c r="ID189" s="53"/>
      <c r="IE189" s="53"/>
      <c r="IF189" s="53"/>
      <c r="IG189" s="53"/>
      <c r="IH189" s="53"/>
      <c r="II189" s="53"/>
      <c r="IJ189" s="53"/>
      <c r="IK189" s="53"/>
      <c r="IL189" s="53"/>
      <c r="IM189" s="53"/>
      <c r="IN189" s="53"/>
      <c r="IO189" s="53"/>
      <c r="IP189" s="53"/>
      <c r="IQ189" s="53"/>
      <c r="IR189" s="53"/>
      <c r="IS189" s="53"/>
      <c r="IT189" s="53"/>
      <c r="IU189" s="53"/>
      <c r="IV189" s="53"/>
    </row>
    <row r="190" s="3" customFormat="1" ht="91" customHeight="1" spans="1:256">
      <c r="A190" s="23" t="s">
        <v>945</v>
      </c>
      <c r="B190" s="22">
        <v>13</v>
      </c>
      <c r="C190" s="24" t="s">
        <v>946</v>
      </c>
      <c r="D190" s="24" t="s">
        <v>947</v>
      </c>
      <c r="E190" s="24" t="s">
        <v>473</v>
      </c>
      <c r="F190" s="24" t="s">
        <v>24</v>
      </c>
      <c r="G190" s="24" t="s">
        <v>948</v>
      </c>
      <c r="H190" s="24" t="s">
        <v>444</v>
      </c>
      <c r="I190" s="55" t="s">
        <v>769</v>
      </c>
      <c r="J190" s="24" t="s">
        <v>892</v>
      </c>
      <c r="K190" s="22" t="s">
        <v>29</v>
      </c>
      <c r="L190" s="24" t="s">
        <v>114</v>
      </c>
      <c r="M190" s="24" t="s">
        <v>115</v>
      </c>
      <c r="N190" s="32"/>
      <c r="O190" s="6"/>
      <c r="P190" s="53"/>
      <c r="Q190" s="53"/>
      <c r="R190" s="53"/>
      <c r="S190" s="53"/>
      <c r="T190" s="53"/>
      <c r="U190" s="53"/>
      <c r="V190" s="53"/>
      <c r="W190" s="53"/>
      <c r="X190" s="53"/>
      <c r="Y190" s="53"/>
      <c r="Z190" s="53"/>
      <c r="AA190" s="53"/>
      <c r="AB190" s="53"/>
      <c r="AC190" s="53"/>
      <c r="AD190" s="53"/>
      <c r="AE190" s="53"/>
      <c r="AF190" s="53"/>
      <c r="AG190" s="53"/>
      <c r="AH190" s="53"/>
      <c r="AI190" s="53"/>
      <c r="AJ190" s="53"/>
      <c r="AK190" s="53"/>
      <c r="AL190" s="53"/>
      <c r="AM190" s="53"/>
      <c r="AN190" s="53"/>
      <c r="AO190" s="53"/>
      <c r="AP190" s="53"/>
      <c r="AQ190" s="53"/>
      <c r="AR190" s="53"/>
      <c r="AS190" s="53"/>
      <c r="AT190" s="53"/>
      <c r="AU190" s="53"/>
      <c r="AV190" s="53"/>
      <c r="AW190" s="53"/>
      <c r="AX190" s="53"/>
      <c r="AY190" s="53"/>
      <c r="AZ190" s="53"/>
      <c r="BA190" s="53"/>
      <c r="BB190" s="53"/>
      <c r="BC190" s="53"/>
      <c r="BD190" s="53"/>
      <c r="BE190" s="53"/>
      <c r="BF190" s="53"/>
      <c r="BG190" s="53"/>
      <c r="BH190" s="53"/>
      <c r="BI190" s="53"/>
      <c r="BJ190" s="53"/>
      <c r="BK190" s="53"/>
      <c r="BL190" s="53"/>
      <c r="BM190" s="53"/>
      <c r="BN190" s="53"/>
      <c r="BO190" s="53"/>
      <c r="BP190" s="53"/>
      <c r="BQ190" s="53"/>
      <c r="BR190" s="53"/>
      <c r="BS190" s="53"/>
      <c r="BT190" s="53"/>
      <c r="BU190" s="53"/>
      <c r="BV190" s="53"/>
      <c r="BW190" s="53"/>
      <c r="BX190" s="53"/>
      <c r="BY190" s="53"/>
      <c r="BZ190" s="53"/>
      <c r="CA190" s="53"/>
      <c r="CB190" s="53"/>
      <c r="CC190" s="53"/>
      <c r="CD190" s="53"/>
      <c r="CE190" s="53"/>
      <c r="CF190" s="53"/>
      <c r="CG190" s="53"/>
      <c r="CH190" s="53"/>
      <c r="CI190" s="53"/>
      <c r="CJ190" s="53"/>
      <c r="CK190" s="53"/>
      <c r="CL190" s="53"/>
      <c r="CM190" s="53"/>
      <c r="CN190" s="53"/>
      <c r="CO190" s="53"/>
      <c r="CP190" s="53"/>
      <c r="CQ190" s="53"/>
      <c r="CR190" s="53"/>
      <c r="CS190" s="53"/>
      <c r="CT190" s="53"/>
      <c r="CU190" s="53"/>
      <c r="CV190" s="53"/>
      <c r="CW190" s="53"/>
      <c r="CX190" s="53"/>
      <c r="CY190" s="53"/>
      <c r="CZ190" s="53"/>
      <c r="DA190" s="53"/>
      <c r="DB190" s="53"/>
      <c r="DC190" s="53"/>
      <c r="DD190" s="53"/>
      <c r="DE190" s="53"/>
      <c r="DF190" s="53"/>
      <c r="DG190" s="53"/>
      <c r="DH190" s="53"/>
      <c r="DI190" s="53"/>
      <c r="DJ190" s="53"/>
      <c r="DK190" s="53"/>
      <c r="DL190" s="53"/>
      <c r="DM190" s="53"/>
      <c r="DN190" s="53"/>
      <c r="DO190" s="53"/>
      <c r="DP190" s="53"/>
      <c r="DQ190" s="53"/>
      <c r="DR190" s="53"/>
      <c r="DS190" s="53"/>
      <c r="DT190" s="53"/>
      <c r="DU190" s="53"/>
      <c r="DV190" s="53"/>
      <c r="DW190" s="53"/>
      <c r="DX190" s="53"/>
      <c r="DY190" s="53"/>
      <c r="DZ190" s="53"/>
      <c r="EA190" s="53"/>
      <c r="EB190" s="53"/>
      <c r="EC190" s="53"/>
      <c r="ED190" s="53"/>
      <c r="EE190" s="53"/>
      <c r="EF190" s="53"/>
      <c r="EG190" s="53"/>
      <c r="EH190" s="53"/>
      <c r="EI190" s="53"/>
      <c r="EJ190" s="53"/>
      <c r="EK190" s="53"/>
      <c r="EL190" s="53"/>
      <c r="EM190" s="53"/>
      <c r="EN190" s="53"/>
      <c r="EO190" s="53"/>
      <c r="EP190" s="53"/>
      <c r="EQ190" s="53"/>
      <c r="ER190" s="53"/>
      <c r="ES190" s="53"/>
      <c r="ET190" s="53"/>
      <c r="EU190" s="53"/>
      <c r="EV190" s="53"/>
      <c r="EW190" s="53"/>
      <c r="EX190" s="53"/>
      <c r="EY190" s="53"/>
      <c r="EZ190" s="53"/>
      <c r="FA190" s="53"/>
      <c r="FB190" s="53"/>
      <c r="FC190" s="53"/>
      <c r="FD190" s="53"/>
      <c r="FE190" s="53"/>
      <c r="FF190" s="53"/>
      <c r="FG190" s="53"/>
      <c r="FH190" s="53"/>
      <c r="FI190" s="53"/>
      <c r="FJ190" s="53"/>
      <c r="FK190" s="53"/>
      <c r="FL190" s="53"/>
      <c r="FM190" s="53"/>
      <c r="FN190" s="53"/>
      <c r="FO190" s="53"/>
      <c r="FP190" s="53"/>
      <c r="FQ190" s="53"/>
      <c r="FR190" s="53"/>
      <c r="FS190" s="53"/>
      <c r="FT190" s="53"/>
      <c r="FU190" s="53"/>
      <c r="FV190" s="53"/>
      <c r="FW190" s="53"/>
      <c r="FX190" s="53"/>
      <c r="FY190" s="53"/>
      <c r="FZ190" s="53"/>
      <c r="GA190" s="53"/>
      <c r="GB190" s="53"/>
      <c r="GC190" s="53"/>
      <c r="GD190" s="53"/>
      <c r="GE190" s="53"/>
      <c r="GF190" s="53"/>
      <c r="GG190" s="53"/>
      <c r="GH190" s="53"/>
      <c r="GI190" s="53"/>
      <c r="GJ190" s="53"/>
      <c r="GK190" s="53"/>
      <c r="GL190" s="53"/>
      <c r="GM190" s="53"/>
      <c r="GN190" s="53"/>
      <c r="GO190" s="53"/>
      <c r="GP190" s="53"/>
      <c r="GQ190" s="53"/>
      <c r="GR190" s="53"/>
      <c r="GS190" s="53"/>
      <c r="GT190" s="53"/>
      <c r="GU190" s="53"/>
      <c r="GV190" s="53"/>
      <c r="GW190" s="53"/>
      <c r="GX190" s="53"/>
      <c r="GY190" s="53"/>
      <c r="GZ190" s="53"/>
      <c r="HA190" s="53"/>
      <c r="HB190" s="53"/>
      <c r="HC190" s="53"/>
      <c r="HD190" s="53"/>
      <c r="HE190" s="53"/>
      <c r="HF190" s="53"/>
      <c r="HG190" s="53"/>
      <c r="HH190" s="53"/>
      <c r="HI190" s="53"/>
      <c r="HJ190" s="53"/>
      <c r="HK190" s="53"/>
      <c r="HL190" s="53"/>
      <c r="HM190" s="53"/>
      <c r="HN190" s="53"/>
      <c r="HO190" s="53"/>
      <c r="HP190" s="53"/>
      <c r="HQ190" s="53"/>
      <c r="HR190" s="53"/>
      <c r="HS190" s="53"/>
      <c r="HT190" s="53"/>
      <c r="HU190" s="53"/>
      <c r="HV190" s="53"/>
      <c r="HW190" s="53"/>
      <c r="HX190" s="53"/>
      <c r="HY190" s="53"/>
      <c r="HZ190" s="53"/>
      <c r="IA190" s="53"/>
      <c r="IB190" s="53"/>
      <c r="IC190" s="53"/>
      <c r="ID190" s="53"/>
      <c r="IE190" s="53"/>
      <c r="IF190" s="53"/>
      <c r="IG190" s="53"/>
      <c r="IH190" s="53"/>
      <c r="II190" s="53"/>
      <c r="IJ190" s="53"/>
      <c r="IK190" s="53"/>
      <c r="IL190" s="53"/>
      <c r="IM190" s="53"/>
      <c r="IN190" s="53"/>
      <c r="IO190" s="53"/>
      <c r="IP190" s="53"/>
      <c r="IQ190" s="53"/>
      <c r="IR190" s="53"/>
      <c r="IS190" s="53"/>
      <c r="IT190" s="53"/>
      <c r="IU190" s="53"/>
      <c r="IV190" s="53"/>
    </row>
    <row r="191" s="3" customFormat="1" ht="91" customHeight="1" spans="1:256">
      <c r="A191" s="23" t="s">
        <v>949</v>
      </c>
      <c r="B191" s="22">
        <v>14</v>
      </c>
      <c r="C191" s="24" t="s">
        <v>950</v>
      </c>
      <c r="D191" s="24" t="s">
        <v>951</v>
      </c>
      <c r="E191" s="24" t="s">
        <v>857</v>
      </c>
      <c r="F191" s="24" t="s">
        <v>24</v>
      </c>
      <c r="G191" s="24" t="s">
        <v>952</v>
      </c>
      <c r="H191" s="24" t="s">
        <v>953</v>
      </c>
      <c r="I191" s="55" t="s">
        <v>58</v>
      </c>
      <c r="J191" s="24" t="s">
        <v>892</v>
      </c>
      <c r="K191" s="22" t="s">
        <v>29</v>
      </c>
      <c r="L191" s="24" t="s">
        <v>114</v>
      </c>
      <c r="M191" s="24" t="s">
        <v>115</v>
      </c>
      <c r="N191" s="32"/>
      <c r="O191" s="6"/>
      <c r="P191" s="53"/>
      <c r="Q191" s="53"/>
      <c r="R191" s="53"/>
      <c r="S191" s="53"/>
      <c r="T191" s="53"/>
      <c r="U191" s="53"/>
      <c r="V191" s="53"/>
      <c r="W191" s="53"/>
      <c r="X191" s="53"/>
      <c r="Y191" s="53"/>
      <c r="Z191" s="53"/>
      <c r="AA191" s="53"/>
      <c r="AB191" s="53"/>
      <c r="AC191" s="53"/>
      <c r="AD191" s="53"/>
      <c r="AE191" s="53"/>
      <c r="AF191" s="53"/>
      <c r="AG191" s="53"/>
      <c r="AH191" s="53"/>
      <c r="AI191" s="53"/>
      <c r="AJ191" s="53"/>
      <c r="AK191" s="53"/>
      <c r="AL191" s="53"/>
      <c r="AM191" s="53"/>
      <c r="AN191" s="53"/>
      <c r="AO191" s="53"/>
      <c r="AP191" s="53"/>
      <c r="AQ191" s="53"/>
      <c r="AR191" s="53"/>
      <c r="AS191" s="53"/>
      <c r="AT191" s="53"/>
      <c r="AU191" s="53"/>
      <c r="AV191" s="53"/>
      <c r="AW191" s="53"/>
      <c r="AX191" s="53"/>
      <c r="AY191" s="53"/>
      <c r="AZ191" s="53"/>
      <c r="BA191" s="53"/>
      <c r="BB191" s="53"/>
      <c r="BC191" s="53"/>
      <c r="BD191" s="53"/>
      <c r="BE191" s="53"/>
      <c r="BF191" s="53"/>
      <c r="BG191" s="53"/>
      <c r="BH191" s="53"/>
      <c r="BI191" s="53"/>
      <c r="BJ191" s="53"/>
      <c r="BK191" s="53"/>
      <c r="BL191" s="53"/>
      <c r="BM191" s="53"/>
      <c r="BN191" s="53"/>
      <c r="BO191" s="53"/>
      <c r="BP191" s="53"/>
      <c r="BQ191" s="53"/>
      <c r="BR191" s="53"/>
      <c r="BS191" s="53"/>
      <c r="BT191" s="53"/>
      <c r="BU191" s="53"/>
      <c r="BV191" s="53"/>
      <c r="BW191" s="53"/>
      <c r="BX191" s="53"/>
      <c r="BY191" s="53"/>
      <c r="BZ191" s="53"/>
      <c r="CA191" s="53"/>
      <c r="CB191" s="53"/>
      <c r="CC191" s="53"/>
      <c r="CD191" s="53"/>
      <c r="CE191" s="53"/>
      <c r="CF191" s="53"/>
      <c r="CG191" s="53"/>
      <c r="CH191" s="53"/>
      <c r="CI191" s="53"/>
      <c r="CJ191" s="53"/>
      <c r="CK191" s="53"/>
      <c r="CL191" s="53"/>
      <c r="CM191" s="53"/>
      <c r="CN191" s="53"/>
      <c r="CO191" s="53"/>
      <c r="CP191" s="53"/>
      <c r="CQ191" s="53"/>
      <c r="CR191" s="53"/>
      <c r="CS191" s="53"/>
      <c r="CT191" s="53"/>
      <c r="CU191" s="53"/>
      <c r="CV191" s="53"/>
      <c r="CW191" s="53"/>
      <c r="CX191" s="53"/>
      <c r="CY191" s="53"/>
      <c r="CZ191" s="53"/>
      <c r="DA191" s="53"/>
      <c r="DB191" s="53"/>
      <c r="DC191" s="53"/>
      <c r="DD191" s="53"/>
      <c r="DE191" s="53"/>
      <c r="DF191" s="53"/>
      <c r="DG191" s="53"/>
      <c r="DH191" s="53"/>
      <c r="DI191" s="53"/>
      <c r="DJ191" s="53"/>
      <c r="DK191" s="53"/>
      <c r="DL191" s="53"/>
      <c r="DM191" s="53"/>
      <c r="DN191" s="53"/>
      <c r="DO191" s="53"/>
      <c r="DP191" s="53"/>
      <c r="DQ191" s="53"/>
      <c r="DR191" s="53"/>
      <c r="DS191" s="53"/>
      <c r="DT191" s="53"/>
      <c r="DU191" s="53"/>
      <c r="DV191" s="53"/>
      <c r="DW191" s="53"/>
      <c r="DX191" s="53"/>
      <c r="DY191" s="53"/>
      <c r="DZ191" s="53"/>
      <c r="EA191" s="53"/>
      <c r="EB191" s="53"/>
      <c r="EC191" s="53"/>
      <c r="ED191" s="53"/>
      <c r="EE191" s="53"/>
      <c r="EF191" s="53"/>
      <c r="EG191" s="53"/>
      <c r="EH191" s="53"/>
      <c r="EI191" s="53"/>
      <c r="EJ191" s="53"/>
      <c r="EK191" s="53"/>
      <c r="EL191" s="53"/>
      <c r="EM191" s="53"/>
      <c r="EN191" s="53"/>
      <c r="EO191" s="53"/>
      <c r="EP191" s="53"/>
      <c r="EQ191" s="53"/>
      <c r="ER191" s="53"/>
      <c r="ES191" s="53"/>
      <c r="ET191" s="53"/>
      <c r="EU191" s="53"/>
      <c r="EV191" s="53"/>
      <c r="EW191" s="53"/>
      <c r="EX191" s="53"/>
      <c r="EY191" s="53"/>
      <c r="EZ191" s="53"/>
      <c r="FA191" s="53"/>
      <c r="FB191" s="53"/>
      <c r="FC191" s="53"/>
      <c r="FD191" s="53"/>
      <c r="FE191" s="53"/>
      <c r="FF191" s="53"/>
      <c r="FG191" s="53"/>
      <c r="FH191" s="53"/>
      <c r="FI191" s="53"/>
      <c r="FJ191" s="53"/>
      <c r="FK191" s="53"/>
      <c r="FL191" s="53"/>
      <c r="FM191" s="53"/>
      <c r="FN191" s="53"/>
      <c r="FO191" s="53"/>
      <c r="FP191" s="53"/>
      <c r="FQ191" s="53"/>
      <c r="FR191" s="53"/>
      <c r="FS191" s="53"/>
      <c r="FT191" s="53"/>
      <c r="FU191" s="53"/>
      <c r="FV191" s="53"/>
      <c r="FW191" s="53"/>
      <c r="FX191" s="53"/>
      <c r="FY191" s="53"/>
      <c r="FZ191" s="53"/>
      <c r="GA191" s="53"/>
      <c r="GB191" s="53"/>
      <c r="GC191" s="53"/>
      <c r="GD191" s="53"/>
      <c r="GE191" s="53"/>
      <c r="GF191" s="53"/>
      <c r="GG191" s="53"/>
      <c r="GH191" s="53"/>
      <c r="GI191" s="53"/>
      <c r="GJ191" s="53"/>
      <c r="GK191" s="53"/>
      <c r="GL191" s="53"/>
      <c r="GM191" s="53"/>
      <c r="GN191" s="53"/>
      <c r="GO191" s="53"/>
      <c r="GP191" s="53"/>
      <c r="GQ191" s="53"/>
      <c r="GR191" s="53"/>
      <c r="GS191" s="53"/>
      <c r="GT191" s="53"/>
      <c r="GU191" s="53"/>
      <c r="GV191" s="53"/>
      <c r="GW191" s="53"/>
      <c r="GX191" s="53"/>
      <c r="GY191" s="53"/>
      <c r="GZ191" s="53"/>
      <c r="HA191" s="53"/>
      <c r="HB191" s="53"/>
      <c r="HC191" s="53"/>
      <c r="HD191" s="53"/>
      <c r="HE191" s="53"/>
      <c r="HF191" s="53"/>
      <c r="HG191" s="53"/>
      <c r="HH191" s="53"/>
      <c r="HI191" s="53"/>
      <c r="HJ191" s="53"/>
      <c r="HK191" s="53"/>
      <c r="HL191" s="53"/>
      <c r="HM191" s="53"/>
      <c r="HN191" s="53"/>
      <c r="HO191" s="53"/>
      <c r="HP191" s="53"/>
      <c r="HQ191" s="53"/>
      <c r="HR191" s="53"/>
      <c r="HS191" s="53"/>
      <c r="HT191" s="53"/>
      <c r="HU191" s="53"/>
      <c r="HV191" s="53"/>
      <c r="HW191" s="53"/>
      <c r="HX191" s="53"/>
      <c r="HY191" s="53"/>
      <c r="HZ191" s="53"/>
      <c r="IA191" s="53"/>
      <c r="IB191" s="53"/>
      <c r="IC191" s="53"/>
      <c r="ID191" s="53"/>
      <c r="IE191" s="53"/>
      <c r="IF191" s="53"/>
      <c r="IG191" s="53"/>
      <c r="IH191" s="53"/>
      <c r="II191" s="53"/>
      <c r="IJ191" s="53"/>
      <c r="IK191" s="53"/>
      <c r="IL191" s="53"/>
      <c r="IM191" s="53"/>
      <c r="IN191" s="53"/>
      <c r="IO191" s="53"/>
      <c r="IP191" s="53"/>
      <c r="IQ191" s="53"/>
      <c r="IR191" s="53"/>
      <c r="IS191" s="53"/>
      <c r="IT191" s="53"/>
      <c r="IU191" s="53"/>
      <c r="IV191" s="53"/>
    </row>
    <row r="192" s="3" customFormat="1" ht="91" customHeight="1" spans="1:256">
      <c r="A192" s="23" t="s">
        <v>954</v>
      </c>
      <c r="B192" s="22">
        <v>15</v>
      </c>
      <c r="C192" s="24" t="s">
        <v>955</v>
      </c>
      <c r="D192" s="24" t="s">
        <v>956</v>
      </c>
      <c r="E192" s="24" t="s">
        <v>480</v>
      </c>
      <c r="F192" s="24" t="s">
        <v>24</v>
      </c>
      <c r="G192" s="24" t="s">
        <v>957</v>
      </c>
      <c r="H192" s="24" t="s">
        <v>958</v>
      </c>
      <c r="I192" s="55" t="s">
        <v>303</v>
      </c>
      <c r="J192" s="24" t="s">
        <v>892</v>
      </c>
      <c r="K192" s="22" t="s">
        <v>29</v>
      </c>
      <c r="L192" s="24" t="s">
        <v>114</v>
      </c>
      <c r="M192" s="24" t="s">
        <v>115</v>
      </c>
      <c r="N192" s="32"/>
      <c r="O192" s="6"/>
      <c r="P192" s="53"/>
      <c r="Q192" s="53"/>
      <c r="R192" s="53"/>
      <c r="S192" s="53"/>
      <c r="T192" s="53"/>
      <c r="U192" s="53"/>
      <c r="V192" s="53"/>
      <c r="W192" s="53"/>
      <c r="X192" s="53"/>
      <c r="Y192" s="53"/>
      <c r="Z192" s="53"/>
      <c r="AA192" s="53"/>
      <c r="AB192" s="53"/>
      <c r="AC192" s="53"/>
      <c r="AD192" s="53"/>
      <c r="AE192" s="53"/>
      <c r="AF192" s="53"/>
      <c r="AG192" s="53"/>
      <c r="AH192" s="53"/>
      <c r="AI192" s="53"/>
      <c r="AJ192" s="53"/>
      <c r="AK192" s="53"/>
      <c r="AL192" s="53"/>
      <c r="AM192" s="53"/>
      <c r="AN192" s="53"/>
      <c r="AO192" s="53"/>
      <c r="AP192" s="53"/>
      <c r="AQ192" s="53"/>
      <c r="AR192" s="53"/>
      <c r="AS192" s="53"/>
      <c r="AT192" s="53"/>
      <c r="AU192" s="53"/>
      <c r="AV192" s="53"/>
      <c r="AW192" s="53"/>
      <c r="AX192" s="53"/>
      <c r="AY192" s="53"/>
      <c r="AZ192" s="53"/>
      <c r="BA192" s="53"/>
      <c r="BB192" s="53"/>
      <c r="BC192" s="53"/>
      <c r="BD192" s="53"/>
      <c r="BE192" s="53"/>
      <c r="BF192" s="53"/>
      <c r="BG192" s="53"/>
      <c r="BH192" s="53"/>
      <c r="BI192" s="53"/>
      <c r="BJ192" s="53"/>
      <c r="BK192" s="53"/>
      <c r="BL192" s="53"/>
      <c r="BM192" s="53"/>
      <c r="BN192" s="53"/>
      <c r="BO192" s="53"/>
      <c r="BP192" s="53"/>
      <c r="BQ192" s="53"/>
      <c r="BR192" s="53"/>
      <c r="BS192" s="53"/>
      <c r="BT192" s="53"/>
      <c r="BU192" s="53"/>
      <c r="BV192" s="53"/>
      <c r="BW192" s="53"/>
      <c r="BX192" s="53"/>
      <c r="BY192" s="53"/>
      <c r="BZ192" s="53"/>
      <c r="CA192" s="53"/>
      <c r="CB192" s="53"/>
      <c r="CC192" s="53"/>
      <c r="CD192" s="53"/>
      <c r="CE192" s="53"/>
      <c r="CF192" s="53"/>
      <c r="CG192" s="53"/>
      <c r="CH192" s="53"/>
      <c r="CI192" s="53"/>
      <c r="CJ192" s="53"/>
      <c r="CK192" s="53"/>
      <c r="CL192" s="53"/>
      <c r="CM192" s="53"/>
      <c r="CN192" s="53"/>
      <c r="CO192" s="53"/>
      <c r="CP192" s="53"/>
      <c r="CQ192" s="53"/>
      <c r="CR192" s="53"/>
      <c r="CS192" s="53"/>
      <c r="CT192" s="53"/>
      <c r="CU192" s="53"/>
      <c r="CV192" s="53"/>
      <c r="CW192" s="53"/>
      <c r="CX192" s="53"/>
      <c r="CY192" s="53"/>
      <c r="CZ192" s="53"/>
      <c r="DA192" s="53"/>
      <c r="DB192" s="53"/>
      <c r="DC192" s="53"/>
      <c r="DD192" s="53"/>
      <c r="DE192" s="53"/>
      <c r="DF192" s="53"/>
      <c r="DG192" s="53"/>
      <c r="DH192" s="53"/>
      <c r="DI192" s="53"/>
      <c r="DJ192" s="53"/>
      <c r="DK192" s="53"/>
      <c r="DL192" s="53"/>
      <c r="DM192" s="53"/>
      <c r="DN192" s="53"/>
      <c r="DO192" s="53"/>
      <c r="DP192" s="53"/>
      <c r="DQ192" s="53"/>
      <c r="DR192" s="53"/>
      <c r="DS192" s="53"/>
      <c r="DT192" s="53"/>
      <c r="DU192" s="53"/>
      <c r="DV192" s="53"/>
      <c r="DW192" s="53"/>
      <c r="DX192" s="53"/>
      <c r="DY192" s="53"/>
      <c r="DZ192" s="53"/>
      <c r="EA192" s="53"/>
      <c r="EB192" s="53"/>
      <c r="EC192" s="53"/>
      <c r="ED192" s="53"/>
      <c r="EE192" s="53"/>
      <c r="EF192" s="53"/>
      <c r="EG192" s="53"/>
      <c r="EH192" s="53"/>
      <c r="EI192" s="53"/>
      <c r="EJ192" s="53"/>
      <c r="EK192" s="53"/>
      <c r="EL192" s="53"/>
      <c r="EM192" s="53"/>
      <c r="EN192" s="53"/>
      <c r="EO192" s="53"/>
      <c r="EP192" s="53"/>
      <c r="EQ192" s="53"/>
      <c r="ER192" s="53"/>
      <c r="ES192" s="53"/>
      <c r="ET192" s="53"/>
      <c r="EU192" s="53"/>
      <c r="EV192" s="53"/>
      <c r="EW192" s="53"/>
      <c r="EX192" s="53"/>
      <c r="EY192" s="53"/>
      <c r="EZ192" s="53"/>
      <c r="FA192" s="53"/>
      <c r="FB192" s="53"/>
      <c r="FC192" s="53"/>
      <c r="FD192" s="53"/>
      <c r="FE192" s="53"/>
      <c r="FF192" s="53"/>
      <c r="FG192" s="53"/>
      <c r="FH192" s="53"/>
      <c r="FI192" s="53"/>
      <c r="FJ192" s="53"/>
      <c r="FK192" s="53"/>
      <c r="FL192" s="53"/>
      <c r="FM192" s="53"/>
      <c r="FN192" s="53"/>
      <c r="FO192" s="53"/>
      <c r="FP192" s="53"/>
      <c r="FQ192" s="53"/>
      <c r="FR192" s="53"/>
      <c r="FS192" s="53"/>
      <c r="FT192" s="53"/>
      <c r="FU192" s="53"/>
      <c r="FV192" s="53"/>
      <c r="FW192" s="53"/>
      <c r="FX192" s="53"/>
      <c r="FY192" s="53"/>
      <c r="FZ192" s="53"/>
      <c r="GA192" s="53"/>
      <c r="GB192" s="53"/>
      <c r="GC192" s="53"/>
      <c r="GD192" s="53"/>
      <c r="GE192" s="53"/>
      <c r="GF192" s="53"/>
      <c r="GG192" s="53"/>
      <c r="GH192" s="53"/>
      <c r="GI192" s="53"/>
      <c r="GJ192" s="53"/>
      <c r="GK192" s="53"/>
      <c r="GL192" s="53"/>
      <c r="GM192" s="53"/>
      <c r="GN192" s="53"/>
      <c r="GO192" s="53"/>
      <c r="GP192" s="53"/>
      <c r="GQ192" s="53"/>
      <c r="GR192" s="53"/>
      <c r="GS192" s="53"/>
      <c r="GT192" s="53"/>
      <c r="GU192" s="53"/>
      <c r="GV192" s="53"/>
      <c r="GW192" s="53"/>
      <c r="GX192" s="53"/>
      <c r="GY192" s="53"/>
      <c r="GZ192" s="53"/>
      <c r="HA192" s="53"/>
      <c r="HB192" s="53"/>
      <c r="HC192" s="53"/>
      <c r="HD192" s="53"/>
      <c r="HE192" s="53"/>
      <c r="HF192" s="53"/>
      <c r="HG192" s="53"/>
      <c r="HH192" s="53"/>
      <c r="HI192" s="53"/>
      <c r="HJ192" s="53"/>
      <c r="HK192" s="53"/>
      <c r="HL192" s="53"/>
      <c r="HM192" s="53"/>
      <c r="HN192" s="53"/>
      <c r="HO192" s="53"/>
      <c r="HP192" s="53"/>
      <c r="HQ192" s="53"/>
      <c r="HR192" s="53"/>
      <c r="HS192" s="53"/>
      <c r="HT192" s="53"/>
      <c r="HU192" s="53"/>
      <c r="HV192" s="53"/>
      <c r="HW192" s="53"/>
      <c r="HX192" s="53"/>
      <c r="HY192" s="53"/>
      <c r="HZ192" s="53"/>
      <c r="IA192" s="53"/>
      <c r="IB192" s="53"/>
      <c r="IC192" s="53"/>
      <c r="ID192" s="53"/>
      <c r="IE192" s="53"/>
      <c r="IF192" s="53"/>
      <c r="IG192" s="53"/>
      <c r="IH192" s="53"/>
      <c r="II192" s="53"/>
      <c r="IJ192" s="53"/>
      <c r="IK192" s="53"/>
      <c r="IL192" s="53"/>
      <c r="IM192" s="53"/>
      <c r="IN192" s="53"/>
      <c r="IO192" s="53"/>
      <c r="IP192" s="53"/>
      <c r="IQ192" s="53"/>
      <c r="IR192" s="53"/>
      <c r="IS192" s="53"/>
      <c r="IT192" s="53"/>
      <c r="IU192" s="53"/>
      <c r="IV192" s="53"/>
    </row>
    <row r="193" s="3" customFormat="1" ht="91" customHeight="1" spans="1:256">
      <c r="A193" s="23" t="s">
        <v>959</v>
      </c>
      <c r="B193" s="22">
        <v>16</v>
      </c>
      <c r="C193" s="24" t="s">
        <v>960</v>
      </c>
      <c r="D193" s="24" t="s">
        <v>961</v>
      </c>
      <c r="E193" s="24" t="s">
        <v>868</v>
      </c>
      <c r="F193" s="24" t="s">
        <v>24</v>
      </c>
      <c r="G193" s="24" t="s">
        <v>962</v>
      </c>
      <c r="H193" s="24" t="s">
        <v>963</v>
      </c>
      <c r="I193" s="55" t="s">
        <v>964</v>
      </c>
      <c r="J193" s="24" t="s">
        <v>892</v>
      </c>
      <c r="K193" s="24" t="s">
        <v>29</v>
      </c>
      <c r="L193" s="24" t="s">
        <v>114</v>
      </c>
      <c r="M193" s="24" t="s">
        <v>115</v>
      </c>
      <c r="N193" s="32"/>
      <c r="O193" s="6"/>
      <c r="P193" s="53"/>
      <c r="Q193" s="53"/>
      <c r="R193" s="53"/>
      <c r="S193" s="53"/>
      <c r="T193" s="53"/>
      <c r="U193" s="53"/>
      <c r="V193" s="53"/>
      <c r="W193" s="53"/>
      <c r="X193" s="53"/>
      <c r="Y193" s="53"/>
      <c r="Z193" s="53"/>
      <c r="AA193" s="53"/>
      <c r="AB193" s="53"/>
      <c r="AC193" s="53"/>
      <c r="AD193" s="53"/>
      <c r="AE193" s="53"/>
      <c r="AF193" s="53"/>
      <c r="AG193" s="53"/>
      <c r="AH193" s="53"/>
      <c r="AI193" s="53"/>
      <c r="AJ193" s="53"/>
      <c r="AK193" s="53"/>
      <c r="AL193" s="53"/>
      <c r="AM193" s="53"/>
      <c r="AN193" s="53"/>
      <c r="AO193" s="53"/>
      <c r="AP193" s="53"/>
      <c r="AQ193" s="53"/>
      <c r="AR193" s="53"/>
      <c r="AS193" s="53"/>
      <c r="AT193" s="53"/>
      <c r="AU193" s="53"/>
      <c r="AV193" s="53"/>
      <c r="AW193" s="53"/>
      <c r="AX193" s="53"/>
      <c r="AY193" s="53"/>
      <c r="AZ193" s="53"/>
      <c r="BA193" s="53"/>
      <c r="BB193" s="53"/>
      <c r="BC193" s="53"/>
      <c r="BD193" s="53"/>
      <c r="BE193" s="53"/>
      <c r="BF193" s="53"/>
      <c r="BG193" s="53"/>
      <c r="BH193" s="53"/>
      <c r="BI193" s="53"/>
      <c r="BJ193" s="53"/>
      <c r="BK193" s="53"/>
      <c r="BL193" s="53"/>
      <c r="BM193" s="53"/>
      <c r="BN193" s="53"/>
      <c r="BO193" s="53"/>
      <c r="BP193" s="53"/>
      <c r="BQ193" s="53"/>
      <c r="BR193" s="53"/>
      <c r="BS193" s="53"/>
      <c r="BT193" s="53"/>
      <c r="BU193" s="53"/>
      <c r="BV193" s="53"/>
      <c r="BW193" s="53"/>
      <c r="BX193" s="53"/>
      <c r="BY193" s="53"/>
      <c r="BZ193" s="53"/>
      <c r="CA193" s="53"/>
      <c r="CB193" s="53"/>
      <c r="CC193" s="53"/>
      <c r="CD193" s="53"/>
      <c r="CE193" s="53"/>
      <c r="CF193" s="53"/>
      <c r="CG193" s="53"/>
      <c r="CH193" s="53"/>
      <c r="CI193" s="53"/>
      <c r="CJ193" s="53"/>
      <c r="CK193" s="53"/>
      <c r="CL193" s="53"/>
      <c r="CM193" s="53"/>
      <c r="CN193" s="53"/>
      <c r="CO193" s="53"/>
      <c r="CP193" s="53"/>
      <c r="CQ193" s="53"/>
      <c r="CR193" s="53"/>
      <c r="CS193" s="53"/>
      <c r="CT193" s="53"/>
      <c r="CU193" s="53"/>
      <c r="CV193" s="53"/>
      <c r="CW193" s="53"/>
      <c r="CX193" s="53"/>
      <c r="CY193" s="53"/>
      <c r="CZ193" s="53"/>
      <c r="DA193" s="53"/>
      <c r="DB193" s="53"/>
      <c r="DC193" s="53"/>
      <c r="DD193" s="53"/>
      <c r="DE193" s="53"/>
      <c r="DF193" s="53"/>
      <c r="DG193" s="53"/>
      <c r="DH193" s="53"/>
      <c r="DI193" s="53"/>
      <c r="DJ193" s="53"/>
      <c r="DK193" s="53"/>
      <c r="DL193" s="53"/>
      <c r="DM193" s="53"/>
      <c r="DN193" s="53"/>
      <c r="DO193" s="53"/>
      <c r="DP193" s="53"/>
      <c r="DQ193" s="53"/>
      <c r="DR193" s="53"/>
      <c r="DS193" s="53"/>
      <c r="DT193" s="53"/>
      <c r="DU193" s="53"/>
      <c r="DV193" s="53"/>
      <c r="DW193" s="53"/>
      <c r="DX193" s="53"/>
      <c r="DY193" s="53"/>
      <c r="DZ193" s="53"/>
      <c r="EA193" s="53"/>
      <c r="EB193" s="53"/>
      <c r="EC193" s="53"/>
      <c r="ED193" s="53"/>
      <c r="EE193" s="53"/>
      <c r="EF193" s="53"/>
      <c r="EG193" s="53"/>
      <c r="EH193" s="53"/>
      <c r="EI193" s="53"/>
      <c r="EJ193" s="53"/>
      <c r="EK193" s="53"/>
      <c r="EL193" s="53"/>
      <c r="EM193" s="53"/>
      <c r="EN193" s="53"/>
      <c r="EO193" s="53"/>
      <c r="EP193" s="53"/>
      <c r="EQ193" s="53"/>
      <c r="ER193" s="53"/>
      <c r="ES193" s="53"/>
      <c r="ET193" s="53"/>
      <c r="EU193" s="53"/>
      <c r="EV193" s="53"/>
      <c r="EW193" s="53"/>
      <c r="EX193" s="53"/>
      <c r="EY193" s="53"/>
      <c r="EZ193" s="53"/>
      <c r="FA193" s="53"/>
      <c r="FB193" s="53"/>
      <c r="FC193" s="53"/>
      <c r="FD193" s="53"/>
      <c r="FE193" s="53"/>
      <c r="FF193" s="53"/>
      <c r="FG193" s="53"/>
      <c r="FH193" s="53"/>
      <c r="FI193" s="53"/>
      <c r="FJ193" s="53"/>
      <c r="FK193" s="53"/>
      <c r="FL193" s="53"/>
      <c r="FM193" s="53"/>
      <c r="FN193" s="53"/>
      <c r="FO193" s="53"/>
      <c r="FP193" s="53"/>
      <c r="FQ193" s="53"/>
      <c r="FR193" s="53"/>
      <c r="FS193" s="53"/>
      <c r="FT193" s="53"/>
      <c r="FU193" s="53"/>
      <c r="FV193" s="53"/>
      <c r="FW193" s="53"/>
      <c r="FX193" s="53"/>
      <c r="FY193" s="53"/>
      <c r="FZ193" s="53"/>
      <c r="GA193" s="53"/>
      <c r="GB193" s="53"/>
      <c r="GC193" s="53"/>
      <c r="GD193" s="53"/>
      <c r="GE193" s="53"/>
      <c r="GF193" s="53"/>
      <c r="GG193" s="53"/>
      <c r="GH193" s="53"/>
      <c r="GI193" s="53"/>
      <c r="GJ193" s="53"/>
      <c r="GK193" s="53"/>
      <c r="GL193" s="53"/>
      <c r="GM193" s="53"/>
      <c r="GN193" s="53"/>
      <c r="GO193" s="53"/>
      <c r="GP193" s="53"/>
      <c r="GQ193" s="53"/>
      <c r="GR193" s="53"/>
      <c r="GS193" s="53"/>
      <c r="GT193" s="53"/>
      <c r="GU193" s="53"/>
      <c r="GV193" s="53"/>
      <c r="GW193" s="53"/>
      <c r="GX193" s="53"/>
      <c r="GY193" s="53"/>
      <c r="GZ193" s="53"/>
      <c r="HA193" s="53"/>
      <c r="HB193" s="53"/>
      <c r="HC193" s="53"/>
      <c r="HD193" s="53"/>
      <c r="HE193" s="53"/>
      <c r="HF193" s="53"/>
      <c r="HG193" s="53"/>
      <c r="HH193" s="53"/>
      <c r="HI193" s="53"/>
      <c r="HJ193" s="53"/>
      <c r="HK193" s="53"/>
      <c r="HL193" s="53"/>
      <c r="HM193" s="53"/>
      <c r="HN193" s="53"/>
      <c r="HO193" s="53"/>
      <c r="HP193" s="53"/>
      <c r="HQ193" s="53"/>
      <c r="HR193" s="53"/>
      <c r="HS193" s="53"/>
      <c r="HT193" s="53"/>
      <c r="HU193" s="53"/>
      <c r="HV193" s="53"/>
      <c r="HW193" s="53"/>
      <c r="HX193" s="53"/>
      <c r="HY193" s="53"/>
      <c r="HZ193" s="53"/>
      <c r="IA193" s="53"/>
      <c r="IB193" s="53"/>
      <c r="IC193" s="53"/>
      <c r="ID193" s="53"/>
      <c r="IE193" s="53"/>
      <c r="IF193" s="53"/>
      <c r="IG193" s="53"/>
      <c r="IH193" s="53"/>
      <c r="II193" s="53"/>
      <c r="IJ193" s="53"/>
      <c r="IK193" s="53"/>
      <c r="IL193" s="53"/>
      <c r="IM193" s="53"/>
      <c r="IN193" s="53"/>
      <c r="IO193" s="53"/>
      <c r="IP193" s="53"/>
      <c r="IQ193" s="53"/>
      <c r="IR193" s="53"/>
      <c r="IS193" s="53"/>
      <c r="IT193" s="53"/>
      <c r="IU193" s="53"/>
      <c r="IV193" s="53"/>
    </row>
    <row r="194" s="3" customFormat="1" ht="91" customHeight="1" spans="1:256">
      <c r="A194" s="23" t="s">
        <v>965</v>
      </c>
      <c r="B194" s="22">
        <v>17</v>
      </c>
      <c r="C194" s="24" t="s">
        <v>966</v>
      </c>
      <c r="D194" s="24" t="s">
        <v>967</v>
      </c>
      <c r="E194" s="24" t="s">
        <v>119</v>
      </c>
      <c r="F194" s="24" t="s">
        <v>24</v>
      </c>
      <c r="G194" s="24" t="s">
        <v>968</v>
      </c>
      <c r="H194" s="24" t="s">
        <v>382</v>
      </c>
      <c r="I194" s="55" t="s">
        <v>969</v>
      </c>
      <c r="J194" s="24" t="s">
        <v>892</v>
      </c>
      <c r="K194" s="24" t="s">
        <v>29</v>
      </c>
      <c r="L194" s="24" t="s">
        <v>114</v>
      </c>
      <c r="M194" s="24" t="s">
        <v>115</v>
      </c>
      <c r="N194" s="32"/>
      <c r="O194" s="6"/>
      <c r="P194" s="53"/>
      <c r="Q194" s="53"/>
      <c r="R194" s="53"/>
      <c r="S194" s="53"/>
      <c r="T194" s="53"/>
      <c r="U194" s="53"/>
      <c r="V194" s="53"/>
      <c r="W194" s="53"/>
      <c r="X194" s="53"/>
      <c r="Y194" s="53"/>
      <c r="Z194" s="53"/>
      <c r="AA194" s="53"/>
      <c r="AB194" s="53"/>
      <c r="AC194" s="53"/>
      <c r="AD194" s="53"/>
      <c r="AE194" s="53"/>
      <c r="AF194" s="53"/>
      <c r="AG194" s="53"/>
      <c r="AH194" s="53"/>
      <c r="AI194" s="53"/>
      <c r="AJ194" s="53"/>
      <c r="AK194" s="53"/>
      <c r="AL194" s="53"/>
      <c r="AM194" s="53"/>
      <c r="AN194" s="53"/>
      <c r="AO194" s="53"/>
      <c r="AP194" s="53"/>
      <c r="AQ194" s="53"/>
      <c r="AR194" s="53"/>
      <c r="AS194" s="53"/>
      <c r="AT194" s="53"/>
      <c r="AU194" s="53"/>
      <c r="AV194" s="53"/>
      <c r="AW194" s="53"/>
      <c r="AX194" s="53"/>
      <c r="AY194" s="53"/>
      <c r="AZ194" s="53"/>
      <c r="BA194" s="53"/>
      <c r="BB194" s="53"/>
      <c r="BC194" s="53"/>
      <c r="BD194" s="53"/>
      <c r="BE194" s="53"/>
      <c r="BF194" s="53"/>
      <c r="BG194" s="53"/>
      <c r="BH194" s="53"/>
      <c r="BI194" s="53"/>
      <c r="BJ194" s="53"/>
      <c r="BK194" s="53"/>
      <c r="BL194" s="53"/>
      <c r="BM194" s="53"/>
      <c r="BN194" s="53"/>
      <c r="BO194" s="53"/>
      <c r="BP194" s="53"/>
      <c r="BQ194" s="53"/>
      <c r="BR194" s="53"/>
      <c r="BS194" s="53"/>
      <c r="BT194" s="53"/>
      <c r="BU194" s="53"/>
      <c r="BV194" s="53"/>
      <c r="BW194" s="53"/>
      <c r="BX194" s="53"/>
      <c r="BY194" s="53"/>
      <c r="BZ194" s="53"/>
      <c r="CA194" s="53"/>
      <c r="CB194" s="53"/>
      <c r="CC194" s="53"/>
      <c r="CD194" s="53"/>
      <c r="CE194" s="53"/>
      <c r="CF194" s="53"/>
      <c r="CG194" s="53"/>
      <c r="CH194" s="53"/>
      <c r="CI194" s="53"/>
      <c r="CJ194" s="53"/>
      <c r="CK194" s="53"/>
      <c r="CL194" s="53"/>
      <c r="CM194" s="53"/>
      <c r="CN194" s="53"/>
      <c r="CO194" s="53"/>
      <c r="CP194" s="53"/>
      <c r="CQ194" s="53"/>
      <c r="CR194" s="53"/>
      <c r="CS194" s="53"/>
      <c r="CT194" s="53"/>
      <c r="CU194" s="53"/>
      <c r="CV194" s="53"/>
      <c r="CW194" s="53"/>
      <c r="CX194" s="53"/>
      <c r="CY194" s="53"/>
      <c r="CZ194" s="53"/>
      <c r="DA194" s="53"/>
      <c r="DB194" s="53"/>
      <c r="DC194" s="53"/>
      <c r="DD194" s="53"/>
      <c r="DE194" s="53"/>
      <c r="DF194" s="53"/>
      <c r="DG194" s="53"/>
      <c r="DH194" s="53"/>
      <c r="DI194" s="53"/>
      <c r="DJ194" s="53"/>
      <c r="DK194" s="53"/>
      <c r="DL194" s="53"/>
      <c r="DM194" s="53"/>
      <c r="DN194" s="53"/>
      <c r="DO194" s="53"/>
      <c r="DP194" s="53"/>
      <c r="DQ194" s="53"/>
      <c r="DR194" s="53"/>
      <c r="DS194" s="53"/>
      <c r="DT194" s="53"/>
      <c r="DU194" s="53"/>
      <c r="DV194" s="53"/>
      <c r="DW194" s="53"/>
      <c r="DX194" s="53"/>
      <c r="DY194" s="53"/>
      <c r="DZ194" s="53"/>
      <c r="EA194" s="53"/>
      <c r="EB194" s="53"/>
      <c r="EC194" s="53"/>
      <c r="ED194" s="53"/>
      <c r="EE194" s="53"/>
      <c r="EF194" s="53"/>
      <c r="EG194" s="53"/>
      <c r="EH194" s="53"/>
      <c r="EI194" s="53"/>
      <c r="EJ194" s="53"/>
      <c r="EK194" s="53"/>
      <c r="EL194" s="53"/>
      <c r="EM194" s="53"/>
      <c r="EN194" s="53"/>
      <c r="EO194" s="53"/>
      <c r="EP194" s="53"/>
      <c r="EQ194" s="53"/>
      <c r="ER194" s="53"/>
      <c r="ES194" s="53"/>
      <c r="ET194" s="53"/>
      <c r="EU194" s="53"/>
      <c r="EV194" s="53"/>
      <c r="EW194" s="53"/>
      <c r="EX194" s="53"/>
      <c r="EY194" s="53"/>
      <c r="EZ194" s="53"/>
      <c r="FA194" s="53"/>
      <c r="FB194" s="53"/>
      <c r="FC194" s="53"/>
      <c r="FD194" s="53"/>
      <c r="FE194" s="53"/>
      <c r="FF194" s="53"/>
      <c r="FG194" s="53"/>
      <c r="FH194" s="53"/>
      <c r="FI194" s="53"/>
      <c r="FJ194" s="53"/>
      <c r="FK194" s="53"/>
      <c r="FL194" s="53"/>
      <c r="FM194" s="53"/>
      <c r="FN194" s="53"/>
      <c r="FO194" s="53"/>
      <c r="FP194" s="53"/>
      <c r="FQ194" s="53"/>
      <c r="FR194" s="53"/>
      <c r="FS194" s="53"/>
      <c r="FT194" s="53"/>
      <c r="FU194" s="53"/>
      <c r="FV194" s="53"/>
      <c r="FW194" s="53"/>
      <c r="FX194" s="53"/>
      <c r="FY194" s="53"/>
      <c r="FZ194" s="53"/>
      <c r="GA194" s="53"/>
      <c r="GB194" s="53"/>
      <c r="GC194" s="53"/>
      <c r="GD194" s="53"/>
      <c r="GE194" s="53"/>
      <c r="GF194" s="53"/>
      <c r="GG194" s="53"/>
      <c r="GH194" s="53"/>
      <c r="GI194" s="53"/>
      <c r="GJ194" s="53"/>
      <c r="GK194" s="53"/>
      <c r="GL194" s="53"/>
      <c r="GM194" s="53"/>
      <c r="GN194" s="53"/>
      <c r="GO194" s="53"/>
      <c r="GP194" s="53"/>
      <c r="GQ194" s="53"/>
      <c r="GR194" s="53"/>
      <c r="GS194" s="53"/>
      <c r="GT194" s="53"/>
      <c r="GU194" s="53"/>
      <c r="GV194" s="53"/>
      <c r="GW194" s="53"/>
      <c r="GX194" s="53"/>
      <c r="GY194" s="53"/>
      <c r="GZ194" s="53"/>
      <c r="HA194" s="53"/>
      <c r="HB194" s="53"/>
      <c r="HC194" s="53"/>
      <c r="HD194" s="53"/>
      <c r="HE194" s="53"/>
      <c r="HF194" s="53"/>
      <c r="HG194" s="53"/>
      <c r="HH194" s="53"/>
      <c r="HI194" s="53"/>
      <c r="HJ194" s="53"/>
      <c r="HK194" s="53"/>
      <c r="HL194" s="53"/>
      <c r="HM194" s="53"/>
      <c r="HN194" s="53"/>
      <c r="HO194" s="53"/>
      <c r="HP194" s="53"/>
      <c r="HQ194" s="53"/>
      <c r="HR194" s="53"/>
      <c r="HS194" s="53"/>
      <c r="HT194" s="53"/>
      <c r="HU194" s="53"/>
      <c r="HV194" s="53"/>
      <c r="HW194" s="53"/>
      <c r="HX194" s="53"/>
      <c r="HY194" s="53"/>
      <c r="HZ194" s="53"/>
      <c r="IA194" s="53"/>
      <c r="IB194" s="53"/>
      <c r="IC194" s="53"/>
      <c r="ID194" s="53"/>
      <c r="IE194" s="53"/>
      <c r="IF194" s="53"/>
      <c r="IG194" s="53"/>
      <c r="IH194" s="53"/>
      <c r="II194" s="53"/>
      <c r="IJ194" s="53"/>
      <c r="IK194" s="53"/>
      <c r="IL194" s="53"/>
      <c r="IM194" s="53"/>
      <c r="IN194" s="53"/>
      <c r="IO194" s="53"/>
      <c r="IP194" s="53"/>
      <c r="IQ194" s="53"/>
      <c r="IR194" s="53"/>
      <c r="IS194" s="53"/>
      <c r="IT194" s="53"/>
      <c r="IU194" s="53"/>
      <c r="IV194" s="53"/>
    </row>
    <row r="195" s="3" customFormat="1" ht="91" customHeight="1" spans="1:256">
      <c r="A195" s="23" t="s">
        <v>970</v>
      </c>
      <c r="B195" s="22">
        <v>18</v>
      </c>
      <c r="C195" s="24" t="s">
        <v>946</v>
      </c>
      <c r="D195" s="24" t="s">
        <v>947</v>
      </c>
      <c r="E195" s="24" t="s">
        <v>125</v>
      </c>
      <c r="F195" s="24" t="s">
        <v>24</v>
      </c>
      <c r="G195" s="24" t="s">
        <v>971</v>
      </c>
      <c r="H195" s="24" t="s">
        <v>444</v>
      </c>
      <c r="I195" s="55" t="s">
        <v>972</v>
      </c>
      <c r="J195" s="24" t="s">
        <v>892</v>
      </c>
      <c r="K195" s="24" t="s">
        <v>29</v>
      </c>
      <c r="L195" s="24" t="s">
        <v>114</v>
      </c>
      <c r="M195" s="24" t="s">
        <v>115</v>
      </c>
      <c r="N195" s="32"/>
      <c r="O195" s="6"/>
      <c r="P195" s="53"/>
      <c r="Q195" s="53"/>
      <c r="R195" s="53"/>
      <c r="S195" s="53"/>
      <c r="T195" s="53"/>
      <c r="U195" s="53"/>
      <c r="V195" s="53"/>
      <c r="W195" s="53"/>
      <c r="X195" s="53"/>
      <c r="Y195" s="53"/>
      <c r="Z195" s="53"/>
      <c r="AA195" s="53"/>
      <c r="AB195" s="53"/>
      <c r="AC195" s="53"/>
      <c r="AD195" s="53"/>
      <c r="AE195" s="53"/>
      <c r="AF195" s="53"/>
      <c r="AG195" s="53"/>
      <c r="AH195" s="53"/>
      <c r="AI195" s="53"/>
      <c r="AJ195" s="53"/>
      <c r="AK195" s="53"/>
      <c r="AL195" s="53"/>
      <c r="AM195" s="53"/>
      <c r="AN195" s="53"/>
      <c r="AO195" s="53"/>
      <c r="AP195" s="53"/>
      <c r="AQ195" s="53"/>
      <c r="AR195" s="53"/>
      <c r="AS195" s="53"/>
      <c r="AT195" s="53"/>
      <c r="AU195" s="53"/>
      <c r="AV195" s="53"/>
      <c r="AW195" s="53"/>
      <c r="AX195" s="53"/>
      <c r="AY195" s="53"/>
      <c r="AZ195" s="53"/>
      <c r="BA195" s="53"/>
      <c r="BB195" s="53"/>
      <c r="BC195" s="53"/>
      <c r="BD195" s="53"/>
      <c r="BE195" s="53"/>
      <c r="BF195" s="53"/>
      <c r="BG195" s="53"/>
      <c r="BH195" s="53"/>
      <c r="BI195" s="53"/>
      <c r="BJ195" s="53"/>
      <c r="BK195" s="53"/>
      <c r="BL195" s="53"/>
      <c r="BM195" s="53"/>
      <c r="BN195" s="53"/>
      <c r="BO195" s="53"/>
      <c r="BP195" s="53"/>
      <c r="BQ195" s="53"/>
      <c r="BR195" s="53"/>
      <c r="BS195" s="53"/>
      <c r="BT195" s="53"/>
      <c r="BU195" s="53"/>
      <c r="BV195" s="53"/>
      <c r="BW195" s="53"/>
      <c r="BX195" s="53"/>
      <c r="BY195" s="53"/>
      <c r="BZ195" s="53"/>
      <c r="CA195" s="53"/>
      <c r="CB195" s="53"/>
      <c r="CC195" s="53"/>
      <c r="CD195" s="53"/>
      <c r="CE195" s="53"/>
      <c r="CF195" s="53"/>
      <c r="CG195" s="53"/>
      <c r="CH195" s="53"/>
      <c r="CI195" s="53"/>
      <c r="CJ195" s="53"/>
      <c r="CK195" s="53"/>
      <c r="CL195" s="53"/>
      <c r="CM195" s="53"/>
      <c r="CN195" s="53"/>
      <c r="CO195" s="53"/>
      <c r="CP195" s="53"/>
      <c r="CQ195" s="53"/>
      <c r="CR195" s="53"/>
      <c r="CS195" s="53"/>
      <c r="CT195" s="53"/>
      <c r="CU195" s="53"/>
      <c r="CV195" s="53"/>
      <c r="CW195" s="53"/>
      <c r="CX195" s="53"/>
      <c r="CY195" s="53"/>
      <c r="CZ195" s="53"/>
      <c r="DA195" s="53"/>
      <c r="DB195" s="53"/>
      <c r="DC195" s="53"/>
      <c r="DD195" s="53"/>
      <c r="DE195" s="53"/>
      <c r="DF195" s="53"/>
      <c r="DG195" s="53"/>
      <c r="DH195" s="53"/>
      <c r="DI195" s="53"/>
      <c r="DJ195" s="53"/>
      <c r="DK195" s="53"/>
      <c r="DL195" s="53"/>
      <c r="DM195" s="53"/>
      <c r="DN195" s="53"/>
      <c r="DO195" s="53"/>
      <c r="DP195" s="53"/>
      <c r="DQ195" s="53"/>
      <c r="DR195" s="53"/>
      <c r="DS195" s="53"/>
      <c r="DT195" s="53"/>
      <c r="DU195" s="53"/>
      <c r="DV195" s="53"/>
      <c r="DW195" s="53"/>
      <c r="DX195" s="53"/>
      <c r="DY195" s="53"/>
      <c r="DZ195" s="53"/>
      <c r="EA195" s="53"/>
      <c r="EB195" s="53"/>
      <c r="EC195" s="53"/>
      <c r="ED195" s="53"/>
      <c r="EE195" s="53"/>
      <c r="EF195" s="53"/>
      <c r="EG195" s="53"/>
      <c r="EH195" s="53"/>
      <c r="EI195" s="53"/>
      <c r="EJ195" s="53"/>
      <c r="EK195" s="53"/>
      <c r="EL195" s="53"/>
      <c r="EM195" s="53"/>
      <c r="EN195" s="53"/>
      <c r="EO195" s="53"/>
      <c r="EP195" s="53"/>
      <c r="EQ195" s="53"/>
      <c r="ER195" s="53"/>
      <c r="ES195" s="53"/>
      <c r="ET195" s="53"/>
      <c r="EU195" s="53"/>
      <c r="EV195" s="53"/>
      <c r="EW195" s="53"/>
      <c r="EX195" s="53"/>
      <c r="EY195" s="53"/>
      <c r="EZ195" s="53"/>
      <c r="FA195" s="53"/>
      <c r="FB195" s="53"/>
      <c r="FC195" s="53"/>
      <c r="FD195" s="53"/>
      <c r="FE195" s="53"/>
      <c r="FF195" s="53"/>
      <c r="FG195" s="53"/>
      <c r="FH195" s="53"/>
      <c r="FI195" s="53"/>
      <c r="FJ195" s="53"/>
      <c r="FK195" s="53"/>
      <c r="FL195" s="53"/>
      <c r="FM195" s="53"/>
      <c r="FN195" s="53"/>
      <c r="FO195" s="53"/>
      <c r="FP195" s="53"/>
      <c r="FQ195" s="53"/>
      <c r="FR195" s="53"/>
      <c r="FS195" s="53"/>
      <c r="FT195" s="53"/>
      <c r="FU195" s="53"/>
      <c r="FV195" s="53"/>
      <c r="FW195" s="53"/>
      <c r="FX195" s="53"/>
      <c r="FY195" s="53"/>
      <c r="FZ195" s="53"/>
      <c r="GA195" s="53"/>
      <c r="GB195" s="53"/>
      <c r="GC195" s="53"/>
      <c r="GD195" s="53"/>
      <c r="GE195" s="53"/>
      <c r="GF195" s="53"/>
      <c r="GG195" s="53"/>
      <c r="GH195" s="53"/>
      <c r="GI195" s="53"/>
      <c r="GJ195" s="53"/>
      <c r="GK195" s="53"/>
      <c r="GL195" s="53"/>
      <c r="GM195" s="53"/>
      <c r="GN195" s="53"/>
      <c r="GO195" s="53"/>
      <c r="GP195" s="53"/>
      <c r="GQ195" s="53"/>
      <c r="GR195" s="53"/>
      <c r="GS195" s="53"/>
      <c r="GT195" s="53"/>
      <c r="GU195" s="53"/>
      <c r="GV195" s="53"/>
      <c r="GW195" s="53"/>
      <c r="GX195" s="53"/>
      <c r="GY195" s="53"/>
      <c r="GZ195" s="53"/>
      <c r="HA195" s="53"/>
      <c r="HB195" s="53"/>
      <c r="HC195" s="53"/>
      <c r="HD195" s="53"/>
      <c r="HE195" s="53"/>
      <c r="HF195" s="53"/>
      <c r="HG195" s="53"/>
      <c r="HH195" s="53"/>
      <c r="HI195" s="53"/>
      <c r="HJ195" s="53"/>
      <c r="HK195" s="53"/>
      <c r="HL195" s="53"/>
      <c r="HM195" s="53"/>
      <c r="HN195" s="53"/>
      <c r="HO195" s="53"/>
      <c r="HP195" s="53"/>
      <c r="HQ195" s="53"/>
      <c r="HR195" s="53"/>
      <c r="HS195" s="53"/>
      <c r="HT195" s="53"/>
      <c r="HU195" s="53"/>
      <c r="HV195" s="53"/>
      <c r="HW195" s="53"/>
      <c r="HX195" s="53"/>
      <c r="HY195" s="53"/>
      <c r="HZ195" s="53"/>
      <c r="IA195" s="53"/>
      <c r="IB195" s="53"/>
      <c r="IC195" s="53"/>
      <c r="ID195" s="53"/>
      <c r="IE195" s="53"/>
      <c r="IF195" s="53"/>
      <c r="IG195" s="53"/>
      <c r="IH195" s="53"/>
      <c r="II195" s="53"/>
      <c r="IJ195" s="53"/>
      <c r="IK195" s="53"/>
      <c r="IL195" s="53"/>
      <c r="IM195" s="53"/>
      <c r="IN195" s="53"/>
      <c r="IO195" s="53"/>
      <c r="IP195" s="53"/>
      <c r="IQ195" s="53"/>
      <c r="IR195" s="53"/>
      <c r="IS195" s="53"/>
      <c r="IT195" s="53"/>
      <c r="IU195" s="53"/>
      <c r="IV195" s="53"/>
    </row>
    <row r="196" s="3" customFormat="1" ht="91" customHeight="1" spans="1:256">
      <c r="A196" s="25" t="s">
        <v>973</v>
      </c>
      <c r="B196" s="22">
        <v>19</v>
      </c>
      <c r="C196" s="26" t="s">
        <v>974</v>
      </c>
      <c r="D196" s="26" t="s">
        <v>975</v>
      </c>
      <c r="E196" s="26" t="s">
        <v>976</v>
      </c>
      <c r="F196" s="27" t="s">
        <v>24</v>
      </c>
      <c r="G196" s="26" t="s">
        <v>977</v>
      </c>
      <c r="H196" s="26" t="s">
        <v>978</v>
      </c>
      <c r="I196" s="26" t="s">
        <v>73</v>
      </c>
      <c r="J196" s="26" t="s">
        <v>892</v>
      </c>
      <c r="K196" s="27" t="s">
        <v>29</v>
      </c>
      <c r="L196" s="26" t="s">
        <v>134</v>
      </c>
      <c r="M196" s="26" t="s">
        <v>31</v>
      </c>
      <c r="N196" s="32"/>
      <c r="O196" s="6"/>
      <c r="P196" s="53"/>
      <c r="Q196" s="53"/>
      <c r="R196" s="53"/>
      <c r="S196" s="53"/>
      <c r="T196" s="53"/>
      <c r="U196" s="53"/>
      <c r="V196" s="53"/>
      <c r="W196" s="53"/>
      <c r="X196" s="53"/>
      <c r="Y196" s="53"/>
      <c r="Z196" s="53"/>
      <c r="AA196" s="53"/>
      <c r="AB196" s="53"/>
      <c r="AC196" s="53"/>
      <c r="AD196" s="53"/>
      <c r="AE196" s="53"/>
      <c r="AF196" s="53"/>
      <c r="AG196" s="53"/>
      <c r="AH196" s="53"/>
      <c r="AI196" s="53"/>
      <c r="AJ196" s="53"/>
      <c r="AK196" s="53"/>
      <c r="AL196" s="53"/>
      <c r="AM196" s="53"/>
      <c r="AN196" s="53"/>
      <c r="AO196" s="53"/>
      <c r="AP196" s="53"/>
      <c r="AQ196" s="53"/>
      <c r="AR196" s="53"/>
      <c r="AS196" s="53"/>
      <c r="AT196" s="53"/>
      <c r="AU196" s="53"/>
      <c r="AV196" s="53"/>
      <c r="AW196" s="53"/>
      <c r="AX196" s="53"/>
      <c r="AY196" s="53"/>
      <c r="AZ196" s="53"/>
      <c r="BA196" s="53"/>
      <c r="BB196" s="53"/>
      <c r="BC196" s="53"/>
      <c r="BD196" s="53"/>
      <c r="BE196" s="53"/>
      <c r="BF196" s="53"/>
      <c r="BG196" s="53"/>
      <c r="BH196" s="53"/>
      <c r="BI196" s="53"/>
      <c r="BJ196" s="53"/>
      <c r="BK196" s="53"/>
      <c r="BL196" s="53"/>
      <c r="BM196" s="53"/>
      <c r="BN196" s="53"/>
      <c r="BO196" s="53"/>
      <c r="BP196" s="53"/>
      <c r="BQ196" s="53"/>
      <c r="BR196" s="53"/>
      <c r="BS196" s="53"/>
      <c r="BT196" s="53"/>
      <c r="BU196" s="53"/>
      <c r="BV196" s="53"/>
      <c r="BW196" s="53"/>
      <c r="BX196" s="53"/>
      <c r="BY196" s="53"/>
      <c r="BZ196" s="53"/>
      <c r="CA196" s="53"/>
      <c r="CB196" s="53"/>
      <c r="CC196" s="53"/>
      <c r="CD196" s="53"/>
      <c r="CE196" s="53"/>
      <c r="CF196" s="53"/>
      <c r="CG196" s="53"/>
      <c r="CH196" s="53"/>
      <c r="CI196" s="53"/>
      <c r="CJ196" s="53"/>
      <c r="CK196" s="53"/>
      <c r="CL196" s="53"/>
      <c r="CM196" s="53"/>
      <c r="CN196" s="53"/>
      <c r="CO196" s="53"/>
      <c r="CP196" s="53"/>
      <c r="CQ196" s="53"/>
      <c r="CR196" s="53"/>
      <c r="CS196" s="53"/>
      <c r="CT196" s="53"/>
      <c r="CU196" s="53"/>
      <c r="CV196" s="53"/>
      <c r="CW196" s="53"/>
      <c r="CX196" s="53"/>
      <c r="CY196" s="53"/>
      <c r="CZ196" s="53"/>
      <c r="DA196" s="53"/>
      <c r="DB196" s="53"/>
      <c r="DC196" s="53"/>
      <c r="DD196" s="53"/>
      <c r="DE196" s="53"/>
      <c r="DF196" s="53"/>
      <c r="DG196" s="53"/>
      <c r="DH196" s="53"/>
      <c r="DI196" s="53"/>
      <c r="DJ196" s="53"/>
      <c r="DK196" s="53"/>
      <c r="DL196" s="53"/>
      <c r="DM196" s="53"/>
      <c r="DN196" s="53"/>
      <c r="DO196" s="53"/>
      <c r="DP196" s="53"/>
      <c r="DQ196" s="53"/>
      <c r="DR196" s="53"/>
      <c r="DS196" s="53"/>
      <c r="DT196" s="53"/>
      <c r="DU196" s="53"/>
      <c r="DV196" s="53"/>
      <c r="DW196" s="53"/>
      <c r="DX196" s="53"/>
      <c r="DY196" s="53"/>
      <c r="DZ196" s="53"/>
      <c r="EA196" s="53"/>
      <c r="EB196" s="53"/>
      <c r="EC196" s="53"/>
      <c r="ED196" s="53"/>
      <c r="EE196" s="53"/>
      <c r="EF196" s="53"/>
      <c r="EG196" s="53"/>
      <c r="EH196" s="53"/>
      <c r="EI196" s="53"/>
      <c r="EJ196" s="53"/>
      <c r="EK196" s="53"/>
      <c r="EL196" s="53"/>
      <c r="EM196" s="53"/>
      <c r="EN196" s="53"/>
      <c r="EO196" s="53"/>
      <c r="EP196" s="53"/>
      <c r="EQ196" s="53"/>
      <c r="ER196" s="53"/>
      <c r="ES196" s="53"/>
      <c r="ET196" s="53"/>
      <c r="EU196" s="53"/>
      <c r="EV196" s="53"/>
      <c r="EW196" s="53"/>
      <c r="EX196" s="53"/>
      <c r="EY196" s="53"/>
      <c r="EZ196" s="53"/>
      <c r="FA196" s="53"/>
      <c r="FB196" s="53"/>
      <c r="FC196" s="53"/>
      <c r="FD196" s="53"/>
      <c r="FE196" s="53"/>
      <c r="FF196" s="53"/>
      <c r="FG196" s="53"/>
      <c r="FH196" s="53"/>
      <c r="FI196" s="53"/>
      <c r="FJ196" s="53"/>
      <c r="FK196" s="53"/>
      <c r="FL196" s="53"/>
      <c r="FM196" s="53"/>
      <c r="FN196" s="53"/>
      <c r="FO196" s="53"/>
      <c r="FP196" s="53"/>
      <c r="FQ196" s="53"/>
      <c r="FR196" s="53"/>
      <c r="FS196" s="53"/>
      <c r="FT196" s="53"/>
      <c r="FU196" s="53"/>
      <c r="FV196" s="53"/>
      <c r="FW196" s="53"/>
      <c r="FX196" s="53"/>
      <c r="FY196" s="53"/>
      <c r="FZ196" s="53"/>
      <c r="GA196" s="53"/>
      <c r="GB196" s="53"/>
      <c r="GC196" s="53"/>
      <c r="GD196" s="53"/>
      <c r="GE196" s="53"/>
      <c r="GF196" s="53"/>
      <c r="GG196" s="53"/>
      <c r="GH196" s="53"/>
      <c r="GI196" s="53"/>
      <c r="GJ196" s="53"/>
      <c r="GK196" s="53"/>
      <c r="GL196" s="53"/>
      <c r="GM196" s="53"/>
      <c r="GN196" s="53"/>
      <c r="GO196" s="53"/>
      <c r="GP196" s="53"/>
      <c r="GQ196" s="53"/>
      <c r="GR196" s="53"/>
      <c r="GS196" s="53"/>
      <c r="GT196" s="53"/>
      <c r="GU196" s="53"/>
      <c r="GV196" s="53"/>
      <c r="GW196" s="53"/>
      <c r="GX196" s="53"/>
      <c r="GY196" s="53"/>
      <c r="GZ196" s="53"/>
      <c r="HA196" s="53"/>
      <c r="HB196" s="53"/>
      <c r="HC196" s="53"/>
      <c r="HD196" s="53"/>
      <c r="HE196" s="53"/>
      <c r="HF196" s="53"/>
      <c r="HG196" s="53"/>
      <c r="HH196" s="53"/>
      <c r="HI196" s="53"/>
      <c r="HJ196" s="53"/>
      <c r="HK196" s="53"/>
      <c r="HL196" s="53"/>
      <c r="HM196" s="53"/>
      <c r="HN196" s="53"/>
      <c r="HO196" s="53"/>
      <c r="HP196" s="53"/>
      <c r="HQ196" s="53"/>
      <c r="HR196" s="53"/>
      <c r="HS196" s="53"/>
      <c r="HT196" s="53"/>
      <c r="HU196" s="53"/>
      <c r="HV196" s="53"/>
      <c r="HW196" s="53"/>
      <c r="HX196" s="53"/>
      <c r="HY196" s="53"/>
      <c r="HZ196" s="53"/>
      <c r="IA196" s="53"/>
      <c r="IB196" s="53"/>
      <c r="IC196" s="53"/>
      <c r="ID196" s="53"/>
      <c r="IE196" s="53"/>
      <c r="IF196" s="53"/>
      <c r="IG196" s="53"/>
      <c r="IH196" s="53"/>
      <c r="II196" s="53"/>
      <c r="IJ196" s="53"/>
      <c r="IK196" s="53"/>
      <c r="IL196" s="53"/>
      <c r="IM196" s="53"/>
      <c r="IN196" s="53"/>
      <c r="IO196" s="53"/>
      <c r="IP196" s="53"/>
      <c r="IQ196" s="53"/>
      <c r="IR196" s="53"/>
      <c r="IS196" s="53"/>
      <c r="IT196" s="53"/>
      <c r="IU196" s="53"/>
      <c r="IV196" s="53"/>
    </row>
    <row r="197" s="3" customFormat="1" ht="99" customHeight="1" spans="1:256">
      <c r="A197" s="56" t="s">
        <v>979</v>
      </c>
      <c r="B197" s="57"/>
      <c r="C197" s="57"/>
      <c r="D197" s="57"/>
      <c r="E197" s="57"/>
      <c r="F197" s="57"/>
      <c r="G197" s="57"/>
      <c r="H197" s="57"/>
      <c r="I197" s="59"/>
      <c r="J197" s="57"/>
      <c r="K197" s="57"/>
      <c r="L197" s="57"/>
      <c r="M197" s="57"/>
      <c r="N197" s="57"/>
      <c r="O197" s="6"/>
      <c r="P197" s="53"/>
      <c r="Q197" s="53"/>
      <c r="R197" s="53"/>
      <c r="S197" s="53"/>
      <c r="T197" s="53"/>
      <c r="U197" s="53"/>
      <c r="V197" s="53"/>
      <c r="W197" s="53"/>
      <c r="X197" s="53"/>
      <c r="Y197" s="53"/>
      <c r="Z197" s="53"/>
      <c r="AA197" s="53"/>
      <c r="AB197" s="53"/>
      <c r="AC197" s="53"/>
      <c r="AD197" s="53"/>
      <c r="AE197" s="53"/>
      <c r="AF197" s="53"/>
      <c r="AG197" s="53"/>
      <c r="AH197" s="53"/>
      <c r="AI197" s="53"/>
      <c r="AJ197" s="53"/>
      <c r="AK197" s="53"/>
      <c r="AL197" s="53"/>
      <c r="AM197" s="53"/>
      <c r="AN197" s="53"/>
      <c r="AO197" s="53"/>
      <c r="AP197" s="53"/>
      <c r="AQ197" s="53"/>
      <c r="AR197" s="53"/>
      <c r="AS197" s="53"/>
      <c r="AT197" s="53"/>
      <c r="AU197" s="53"/>
      <c r="AV197" s="53"/>
      <c r="AW197" s="53"/>
      <c r="AX197" s="53"/>
      <c r="AY197" s="53"/>
      <c r="AZ197" s="53"/>
      <c r="BA197" s="53"/>
      <c r="BB197" s="53"/>
      <c r="BC197" s="53"/>
      <c r="BD197" s="53"/>
      <c r="BE197" s="53"/>
      <c r="BF197" s="53"/>
      <c r="BG197" s="53"/>
      <c r="BH197" s="53"/>
      <c r="BI197" s="53"/>
      <c r="BJ197" s="53"/>
      <c r="BK197" s="53"/>
      <c r="BL197" s="53"/>
      <c r="BM197" s="53"/>
      <c r="BN197" s="53"/>
      <c r="BO197" s="53"/>
      <c r="BP197" s="53"/>
      <c r="BQ197" s="53"/>
      <c r="BR197" s="53"/>
      <c r="BS197" s="53"/>
      <c r="BT197" s="53"/>
      <c r="BU197" s="53"/>
      <c r="BV197" s="53"/>
      <c r="BW197" s="53"/>
      <c r="BX197" s="53"/>
      <c r="BY197" s="53"/>
      <c r="BZ197" s="53"/>
      <c r="CA197" s="53"/>
      <c r="CB197" s="53"/>
      <c r="CC197" s="53"/>
      <c r="CD197" s="53"/>
      <c r="CE197" s="53"/>
      <c r="CF197" s="53"/>
      <c r="CG197" s="53"/>
      <c r="CH197" s="53"/>
      <c r="CI197" s="53"/>
      <c r="CJ197" s="53"/>
      <c r="CK197" s="53"/>
      <c r="CL197" s="53"/>
      <c r="CM197" s="53"/>
      <c r="CN197" s="53"/>
      <c r="CO197" s="53"/>
      <c r="CP197" s="53"/>
      <c r="CQ197" s="53"/>
      <c r="CR197" s="53"/>
      <c r="CS197" s="53"/>
      <c r="CT197" s="53"/>
      <c r="CU197" s="53"/>
      <c r="CV197" s="53"/>
      <c r="CW197" s="53"/>
      <c r="CX197" s="53"/>
      <c r="CY197" s="53"/>
      <c r="CZ197" s="53"/>
      <c r="DA197" s="53"/>
      <c r="DB197" s="53"/>
      <c r="DC197" s="53"/>
      <c r="DD197" s="53"/>
      <c r="DE197" s="53"/>
      <c r="DF197" s="53"/>
      <c r="DG197" s="53"/>
      <c r="DH197" s="53"/>
      <c r="DI197" s="53"/>
      <c r="DJ197" s="53"/>
      <c r="DK197" s="53"/>
      <c r="DL197" s="53"/>
      <c r="DM197" s="53"/>
      <c r="DN197" s="53"/>
      <c r="DO197" s="53"/>
      <c r="DP197" s="53"/>
      <c r="DQ197" s="53"/>
      <c r="DR197" s="53"/>
      <c r="DS197" s="53"/>
      <c r="DT197" s="53"/>
      <c r="DU197" s="53"/>
      <c r="DV197" s="53"/>
      <c r="DW197" s="53"/>
      <c r="DX197" s="53"/>
      <c r="DY197" s="53"/>
      <c r="DZ197" s="53"/>
      <c r="EA197" s="53"/>
      <c r="EB197" s="53"/>
      <c r="EC197" s="53"/>
      <c r="ED197" s="53"/>
      <c r="EE197" s="53"/>
      <c r="EF197" s="53"/>
      <c r="EG197" s="53"/>
      <c r="EH197" s="53"/>
      <c r="EI197" s="53"/>
      <c r="EJ197" s="53"/>
      <c r="EK197" s="53"/>
      <c r="EL197" s="53"/>
      <c r="EM197" s="53"/>
      <c r="EN197" s="53"/>
      <c r="EO197" s="53"/>
      <c r="EP197" s="53"/>
      <c r="EQ197" s="53"/>
      <c r="ER197" s="53"/>
      <c r="ES197" s="53"/>
      <c r="ET197" s="53"/>
      <c r="EU197" s="53"/>
      <c r="EV197" s="53"/>
      <c r="EW197" s="53"/>
      <c r="EX197" s="53"/>
      <c r="EY197" s="53"/>
      <c r="EZ197" s="53"/>
      <c r="FA197" s="53"/>
      <c r="FB197" s="53"/>
      <c r="FC197" s="53"/>
      <c r="FD197" s="53"/>
      <c r="FE197" s="53"/>
      <c r="FF197" s="53"/>
      <c r="FG197" s="53"/>
      <c r="FH197" s="53"/>
      <c r="FI197" s="53"/>
      <c r="FJ197" s="53"/>
      <c r="FK197" s="53"/>
      <c r="FL197" s="53"/>
      <c r="FM197" s="53"/>
      <c r="FN197" s="53"/>
      <c r="FO197" s="53"/>
      <c r="FP197" s="53"/>
      <c r="FQ197" s="53"/>
      <c r="FR197" s="53"/>
      <c r="FS197" s="53"/>
      <c r="FT197" s="53"/>
      <c r="FU197" s="53"/>
      <c r="FV197" s="53"/>
      <c r="FW197" s="53"/>
      <c r="FX197" s="53"/>
      <c r="FY197" s="53"/>
      <c r="FZ197" s="53"/>
      <c r="GA197" s="53"/>
      <c r="GB197" s="53"/>
      <c r="GC197" s="53"/>
      <c r="GD197" s="53"/>
      <c r="GE197" s="53"/>
      <c r="GF197" s="53"/>
      <c r="GG197" s="53"/>
      <c r="GH197" s="53"/>
      <c r="GI197" s="53"/>
      <c r="GJ197" s="53"/>
      <c r="GK197" s="53"/>
      <c r="GL197" s="53"/>
      <c r="GM197" s="53"/>
      <c r="GN197" s="53"/>
      <c r="GO197" s="53"/>
      <c r="GP197" s="53"/>
      <c r="GQ197" s="53"/>
      <c r="GR197" s="53"/>
      <c r="GS197" s="53"/>
      <c r="GT197" s="53"/>
      <c r="GU197" s="53"/>
      <c r="GV197" s="53"/>
      <c r="GW197" s="53"/>
      <c r="GX197" s="53"/>
      <c r="GY197" s="53"/>
      <c r="GZ197" s="53"/>
      <c r="HA197" s="53"/>
      <c r="HB197" s="53"/>
      <c r="HC197" s="53"/>
      <c r="HD197" s="53"/>
      <c r="HE197" s="53"/>
      <c r="HF197" s="53"/>
      <c r="HG197" s="53"/>
      <c r="HH197" s="53"/>
      <c r="HI197" s="53"/>
      <c r="HJ197" s="53"/>
      <c r="HK197" s="53"/>
      <c r="HL197" s="53"/>
      <c r="HM197" s="53"/>
      <c r="HN197" s="53"/>
      <c r="HO197" s="53"/>
      <c r="HP197" s="53"/>
      <c r="HQ197" s="53"/>
      <c r="HR197" s="53"/>
      <c r="HS197" s="53"/>
      <c r="HT197" s="53"/>
      <c r="HU197" s="53"/>
      <c r="HV197" s="53"/>
      <c r="HW197" s="53"/>
      <c r="HX197" s="53"/>
      <c r="HY197" s="53"/>
      <c r="HZ197" s="53"/>
      <c r="IA197" s="53"/>
      <c r="IB197" s="53"/>
      <c r="IC197" s="53"/>
      <c r="ID197" s="53"/>
      <c r="IE197" s="53"/>
      <c r="IF197" s="53"/>
      <c r="IG197" s="53"/>
      <c r="IH197" s="53"/>
      <c r="II197" s="53"/>
      <c r="IJ197" s="53"/>
      <c r="IK197" s="53"/>
      <c r="IL197" s="53"/>
      <c r="IM197" s="53"/>
      <c r="IN197" s="53"/>
      <c r="IO197" s="53"/>
      <c r="IP197" s="53"/>
      <c r="IQ197" s="53"/>
      <c r="IR197" s="53"/>
      <c r="IS197" s="53"/>
      <c r="IT197" s="53"/>
      <c r="IU197" s="53"/>
      <c r="IV197" s="53"/>
    </row>
    <row r="198" s="3" customFormat="1" ht="33.75" spans="1:256">
      <c r="A198" s="18" t="s">
        <v>6</v>
      </c>
      <c r="B198" s="19" t="s">
        <v>7</v>
      </c>
      <c r="C198" s="19" t="s">
        <v>8</v>
      </c>
      <c r="D198" s="19" t="s">
        <v>9</v>
      </c>
      <c r="E198" s="19" t="s">
        <v>10</v>
      </c>
      <c r="F198" s="19" t="s">
        <v>11</v>
      </c>
      <c r="G198" s="19" t="s">
        <v>521</v>
      </c>
      <c r="H198" s="19" t="s">
        <v>13</v>
      </c>
      <c r="I198" s="43" t="s">
        <v>14</v>
      </c>
      <c r="J198" s="19" t="s">
        <v>522</v>
      </c>
      <c r="K198" s="19" t="s">
        <v>16</v>
      </c>
      <c r="L198" s="20" t="s">
        <v>17</v>
      </c>
      <c r="M198" s="19" t="s">
        <v>18</v>
      </c>
      <c r="N198" s="19" t="s">
        <v>19</v>
      </c>
      <c r="O198" s="6"/>
      <c r="P198" s="53"/>
      <c r="Q198" s="53"/>
      <c r="R198" s="53"/>
      <c r="S198" s="53"/>
      <c r="T198" s="53"/>
      <c r="U198" s="53"/>
      <c r="V198" s="53"/>
      <c r="W198" s="53"/>
      <c r="X198" s="53"/>
      <c r="Y198" s="53"/>
      <c r="Z198" s="53"/>
      <c r="AA198" s="53"/>
      <c r="AB198" s="53"/>
      <c r="AC198" s="53"/>
      <c r="AD198" s="53"/>
      <c r="AE198" s="53"/>
      <c r="AF198" s="53"/>
      <c r="AG198" s="53"/>
      <c r="AH198" s="53"/>
      <c r="AI198" s="53"/>
      <c r="AJ198" s="53"/>
      <c r="AK198" s="53"/>
      <c r="AL198" s="53"/>
      <c r="AM198" s="53"/>
      <c r="AN198" s="53"/>
      <c r="AO198" s="53"/>
      <c r="AP198" s="53"/>
      <c r="AQ198" s="53"/>
      <c r="AR198" s="53"/>
      <c r="AS198" s="53"/>
      <c r="AT198" s="53"/>
      <c r="AU198" s="53"/>
      <c r="AV198" s="53"/>
      <c r="AW198" s="53"/>
      <c r="AX198" s="53"/>
      <c r="AY198" s="53"/>
      <c r="AZ198" s="53"/>
      <c r="BA198" s="53"/>
      <c r="BB198" s="53"/>
      <c r="BC198" s="53"/>
      <c r="BD198" s="53"/>
      <c r="BE198" s="53"/>
      <c r="BF198" s="53"/>
      <c r="BG198" s="53"/>
      <c r="BH198" s="53"/>
      <c r="BI198" s="53"/>
      <c r="BJ198" s="53"/>
      <c r="BK198" s="53"/>
      <c r="BL198" s="53"/>
      <c r="BM198" s="53"/>
      <c r="BN198" s="53"/>
      <c r="BO198" s="53"/>
      <c r="BP198" s="53"/>
      <c r="BQ198" s="53"/>
      <c r="BR198" s="53"/>
      <c r="BS198" s="53"/>
      <c r="BT198" s="53"/>
      <c r="BU198" s="53"/>
      <c r="BV198" s="53"/>
      <c r="BW198" s="53"/>
      <c r="BX198" s="53"/>
      <c r="BY198" s="53"/>
      <c r="BZ198" s="53"/>
      <c r="CA198" s="53"/>
      <c r="CB198" s="53"/>
      <c r="CC198" s="53"/>
      <c r="CD198" s="53"/>
      <c r="CE198" s="53"/>
      <c r="CF198" s="53"/>
      <c r="CG198" s="53"/>
      <c r="CH198" s="53"/>
      <c r="CI198" s="53"/>
      <c r="CJ198" s="53"/>
      <c r="CK198" s="53"/>
      <c r="CL198" s="53"/>
      <c r="CM198" s="53"/>
      <c r="CN198" s="53"/>
      <c r="CO198" s="53"/>
      <c r="CP198" s="53"/>
      <c r="CQ198" s="53"/>
      <c r="CR198" s="53"/>
      <c r="CS198" s="53"/>
      <c r="CT198" s="53"/>
      <c r="CU198" s="53"/>
      <c r="CV198" s="53"/>
      <c r="CW198" s="53"/>
      <c r="CX198" s="53"/>
      <c r="CY198" s="53"/>
      <c r="CZ198" s="53"/>
      <c r="DA198" s="53"/>
      <c r="DB198" s="53"/>
      <c r="DC198" s="53"/>
      <c r="DD198" s="53"/>
      <c r="DE198" s="53"/>
      <c r="DF198" s="53"/>
      <c r="DG198" s="53"/>
      <c r="DH198" s="53"/>
      <c r="DI198" s="53"/>
      <c r="DJ198" s="53"/>
      <c r="DK198" s="53"/>
      <c r="DL198" s="53"/>
      <c r="DM198" s="53"/>
      <c r="DN198" s="53"/>
      <c r="DO198" s="53"/>
      <c r="DP198" s="53"/>
      <c r="DQ198" s="53"/>
      <c r="DR198" s="53"/>
      <c r="DS198" s="53"/>
      <c r="DT198" s="53"/>
      <c r="DU198" s="53"/>
      <c r="DV198" s="53"/>
      <c r="DW198" s="53"/>
      <c r="DX198" s="53"/>
      <c r="DY198" s="53"/>
      <c r="DZ198" s="53"/>
      <c r="EA198" s="53"/>
      <c r="EB198" s="53"/>
      <c r="EC198" s="53"/>
      <c r="ED198" s="53"/>
      <c r="EE198" s="53"/>
      <c r="EF198" s="53"/>
      <c r="EG198" s="53"/>
      <c r="EH198" s="53"/>
      <c r="EI198" s="53"/>
      <c r="EJ198" s="53"/>
      <c r="EK198" s="53"/>
      <c r="EL198" s="53"/>
      <c r="EM198" s="53"/>
      <c r="EN198" s="53"/>
      <c r="EO198" s="53"/>
      <c r="EP198" s="53"/>
      <c r="EQ198" s="53"/>
      <c r="ER198" s="53"/>
      <c r="ES198" s="53"/>
      <c r="ET198" s="53"/>
      <c r="EU198" s="53"/>
      <c r="EV198" s="53"/>
      <c r="EW198" s="53"/>
      <c r="EX198" s="53"/>
      <c r="EY198" s="53"/>
      <c r="EZ198" s="53"/>
      <c r="FA198" s="53"/>
      <c r="FB198" s="53"/>
      <c r="FC198" s="53"/>
      <c r="FD198" s="53"/>
      <c r="FE198" s="53"/>
      <c r="FF198" s="53"/>
      <c r="FG198" s="53"/>
      <c r="FH198" s="53"/>
      <c r="FI198" s="53"/>
      <c r="FJ198" s="53"/>
      <c r="FK198" s="53"/>
      <c r="FL198" s="53"/>
      <c r="FM198" s="53"/>
      <c r="FN198" s="53"/>
      <c r="FO198" s="53"/>
      <c r="FP198" s="53"/>
      <c r="FQ198" s="53"/>
      <c r="FR198" s="53"/>
      <c r="FS198" s="53"/>
      <c r="FT198" s="53"/>
      <c r="FU198" s="53"/>
      <c r="FV198" s="53"/>
      <c r="FW198" s="53"/>
      <c r="FX198" s="53"/>
      <c r="FY198" s="53"/>
      <c r="FZ198" s="53"/>
      <c r="GA198" s="53"/>
      <c r="GB198" s="53"/>
      <c r="GC198" s="53"/>
      <c r="GD198" s="53"/>
      <c r="GE198" s="53"/>
      <c r="GF198" s="53"/>
      <c r="GG198" s="53"/>
      <c r="GH198" s="53"/>
      <c r="GI198" s="53"/>
      <c r="GJ198" s="53"/>
      <c r="GK198" s="53"/>
      <c r="GL198" s="53"/>
      <c r="GM198" s="53"/>
      <c r="GN198" s="53"/>
      <c r="GO198" s="53"/>
      <c r="GP198" s="53"/>
      <c r="GQ198" s="53"/>
      <c r="GR198" s="53"/>
      <c r="GS198" s="53"/>
      <c r="GT198" s="53"/>
      <c r="GU198" s="53"/>
      <c r="GV198" s="53"/>
      <c r="GW198" s="53"/>
      <c r="GX198" s="53"/>
      <c r="GY198" s="53"/>
      <c r="GZ198" s="53"/>
      <c r="HA198" s="53"/>
      <c r="HB198" s="53"/>
      <c r="HC198" s="53"/>
      <c r="HD198" s="53"/>
      <c r="HE198" s="53"/>
      <c r="HF198" s="53"/>
      <c r="HG198" s="53"/>
      <c r="HH198" s="53"/>
      <c r="HI198" s="53"/>
      <c r="HJ198" s="53"/>
      <c r="HK198" s="53"/>
      <c r="HL198" s="53"/>
      <c r="HM198" s="53"/>
      <c r="HN198" s="53"/>
      <c r="HO198" s="53"/>
      <c r="HP198" s="53"/>
      <c r="HQ198" s="53"/>
      <c r="HR198" s="53"/>
      <c r="HS198" s="53"/>
      <c r="HT198" s="53"/>
      <c r="HU198" s="53"/>
      <c r="HV198" s="53"/>
      <c r="HW198" s="53"/>
      <c r="HX198" s="53"/>
      <c r="HY198" s="53"/>
      <c r="HZ198" s="53"/>
      <c r="IA198" s="53"/>
      <c r="IB198" s="53"/>
      <c r="IC198" s="53"/>
      <c r="ID198" s="53"/>
      <c r="IE198" s="53"/>
      <c r="IF198" s="53"/>
      <c r="IG198" s="53"/>
      <c r="IH198" s="53"/>
      <c r="II198" s="53"/>
      <c r="IJ198" s="53"/>
      <c r="IK198" s="53"/>
      <c r="IL198" s="53"/>
      <c r="IM198" s="53"/>
      <c r="IN198" s="53"/>
      <c r="IO198" s="53"/>
      <c r="IP198" s="53"/>
      <c r="IQ198" s="53"/>
      <c r="IR198" s="53"/>
      <c r="IS198" s="53"/>
      <c r="IT198" s="53"/>
      <c r="IU198" s="53"/>
      <c r="IV198" s="53"/>
    </row>
    <row r="199" s="3" customFormat="1" ht="78" customHeight="1" spans="1:256">
      <c r="A199" s="31" t="s">
        <v>980</v>
      </c>
      <c r="B199" s="32">
        <v>1</v>
      </c>
      <c r="C199" s="32" t="s">
        <v>981</v>
      </c>
      <c r="D199" s="32" t="s">
        <v>982</v>
      </c>
      <c r="E199" s="32" t="s">
        <v>321</v>
      </c>
      <c r="F199" s="32" t="s">
        <v>24</v>
      </c>
      <c r="G199" s="32" t="s">
        <v>983</v>
      </c>
      <c r="H199" s="32" t="s">
        <v>984</v>
      </c>
      <c r="I199" s="32" t="s">
        <v>710</v>
      </c>
      <c r="J199" s="32" t="s">
        <v>985</v>
      </c>
      <c r="K199" s="32" t="s">
        <v>29</v>
      </c>
      <c r="L199" s="32" t="s">
        <v>150</v>
      </c>
      <c r="M199" s="32" t="s">
        <v>31</v>
      </c>
      <c r="N199" s="32"/>
      <c r="O199" s="6"/>
      <c r="P199" s="53"/>
      <c r="Q199" s="53"/>
      <c r="R199" s="53"/>
      <c r="S199" s="53"/>
      <c r="T199" s="53"/>
      <c r="U199" s="53"/>
      <c r="V199" s="53"/>
      <c r="W199" s="53"/>
      <c r="X199" s="53"/>
      <c r="Y199" s="53"/>
      <c r="Z199" s="53"/>
      <c r="AA199" s="53"/>
      <c r="AB199" s="53"/>
      <c r="AC199" s="53"/>
      <c r="AD199" s="53"/>
      <c r="AE199" s="53"/>
      <c r="AF199" s="53"/>
      <c r="AG199" s="53"/>
      <c r="AH199" s="53"/>
      <c r="AI199" s="53"/>
      <c r="AJ199" s="53"/>
      <c r="AK199" s="53"/>
      <c r="AL199" s="53"/>
      <c r="AM199" s="53"/>
      <c r="AN199" s="53"/>
      <c r="AO199" s="53"/>
      <c r="AP199" s="53"/>
      <c r="AQ199" s="53"/>
      <c r="AR199" s="53"/>
      <c r="AS199" s="53"/>
      <c r="AT199" s="53"/>
      <c r="AU199" s="53"/>
      <c r="AV199" s="53"/>
      <c r="AW199" s="53"/>
      <c r="AX199" s="53"/>
      <c r="AY199" s="53"/>
      <c r="AZ199" s="53"/>
      <c r="BA199" s="53"/>
      <c r="BB199" s="53"/>
      <c r="BC199" s="53"/>
      <c r="BD199" s="53"/>
      <c r="BE199" s="53"/>
      <c r="BF199" s="53"/>
      <c r="BG199" s="53"/>
      <c r="BH199" s="53"/>
      <c r="BI199" s="53"/>
      <c r="BJ199" s="53"/>
      <c r="BK199" s="53"/>
      <c r="BL199" s="53"/>
      <c r="BM199" s="53"/>
      <c r="BN199" s="53"/>
      <c r="BO199" s="53"/>
      <c r="BP199" s="53"/>
      <c r="BQ199" s="53"/>
      <c r="BR199" s="53"/>
      <c r="BS199" s="53"/>
      <c r="BT199" s="53"/>
      <c r="BU199" s="53"/>
      <c r="BV199" s="53"/>
      <c r="BW199" s="53"/>
      <c r="BX199" s="53"/>
      <c r="BY199" s="53"/>
      <c r="BZ199" s="53"/>
      <c r="CA199" s="53"/>
      <c r="CB199" s="53"/>
      <c r="CC199" s="53"/>
      <c r="CD199" s="53"/>
      <c r="CE199" s="53"/>
      <c r="CF199" s="53"/>
      <c r="CG199" s="53"/>
      <c r="CH199" s="53"/>
      <c r="CI199" s="53"/>
      <c r="CJ199" s="53"/>
      <c r="CK199" s="53"/>
      <c r="CL199" s="53"/>
      <c r="CM199" s="53"/>
      <c r="CN199" s="53"/>
      <c r="CO199" s="53"/>
      <c r="CP199" s="53"/>
      <c r="CQ199" s="53"/>
      <c r="CR199" s="53"/>
      <c r="CS199" s="53"/>
      <c r="CT199" s="53"/>
      <c r="CU199" s="53"/>
      <c r="CV199" s="53"/>
      <c r="CW199" s="53"/>
      <c r="CX199" s="53"/>
      <c r="CY199" s="53"/>
      <c r="CZ199" s="53"/>
      <c r="DA199" s="53"/>
      <c r="DB199" s="53"/>
      <c r="DC199" s="53"/>
      <c r="DD199" s="53"/>
      <c r="DE199" s="53"/>
      <c r="DF199" s="53"/>
      <c r="DG199" s="53"/>
      <c r="DH199" s="53"/>
      <c r="DI199" s="53"/>
      <c r="DJ199" s="53"/>
      <c r="DK199" s="53"/>
      <c r="DL199" s="53"/>
      <c r="DM199" s="53"/>
      <c r="DN199" s="53"/>
      <c r="DO199" s="53"/>
      <c r="DP199" s="53"/>
      <c r="DQ199" s="53"/>
      <c r="DR199" s="53"/>
      <c r="DS199" s="53"/>
      <c r="DT199" s="53"/>
      <c r="DU199" s="53"/>
      <c r="DV199" s="53"/>
      <c r="DW199" s="53"/>
      <c r="DX199" s="53"/>
      <c r="DY199" s="53"/>
      <c r="DZ199" s="53"/>
      <c r="EA199" s="53"/>
      <c r="EB199" s="53"/>
      <c r="EC199" s="53"/>
      <c r="ED199" s="53"/>
      <c r="EE199" s="53"/>
      <c r="EF199" s="53"/>
      <c r="EG199" s="53"/>
      <c r="EH199" s="53"/>
      <c r="EI199" s="53"/>
      <c r="EJ199" s="53"/>
      <c r="EK199" s="53"/>
      <c r="EL199" s="53"/>
      <c r="EM199" s="53"/>
      <c r="EN199" s="53"/>
      <c r="EO199" s="53"/>
      <c r="EP199" s="53"/>
      <c r="EQ199" s="53"/>
      <c r="ER199" s="53"/>
      <c r="ES199" s="53"/>
      <c r="ET199" s="53"/>
      <c r="EU199" s="53"/>
      <c r="EV199" s="53"/>
      <c r="EW199" s="53"/>
      <c r="EX199" s="53"/>
      <c r="EY199" s="53"/>
      <c r="EZ199" s="53"/>
      <c r="FA199" s="53"/>
      <c r="FB199" s="53"/>
      <c r="FC199" s="53"/>
      <c r="FD199" s="53"/>
      <c r="FE199" s="53"/>
      <c r="FF199" s="53"/>
      <c r="FG199" s="53"/>
      <c r="FH199" s="53"/>
      <c r="FI199" s="53"/>
      <c r="FJ199" s="53"/>
      <c r="FK199" s="53"/>
      <c r="FL199" s="53"/>
      <c r="FM199" s="53"/>
      <c r="FN199" s="53"/>
      <c r="FO199" s="53"/>
      <c r="FP199" s="53"/>
      <c r="FQ199" s="53"/>
      <c r="FR199" s="53"/>
      <c r="FS199" s="53"/>
      <c r="FT199" s="53"/>
      <c r="FU199" s="53"/>
      <c r="FV199" s="53"/>
      <c r="FW199" s="53"/>
      <c r="FX199" s="53"/>
      <c r="FY199" s="53"/>
      <c r="FZ199" s="53"/>
      <c r="GA199" s="53"/>
      <c r="GB199" s="53"/>
      <c r="GC199" s="53"/>
      <c r="GD199" s="53"/>
      <c r="GE199" s="53"/>
      <c r="GF199" s="53"/>
      <c r="GG199" s="53"/>
      <c r="GH199" s="53"/>
      <c r="GI199" s="53"/>
      <c r="GJ199" s="53"/>
      <c r="GK199" s="53"/>
      <c r="GL199" s="53"/>
      <c r="GM199" s="53"/>
      <c r="GN199" s="53"/>
      <c r="GO199" s="53"/>
      <c r="GP199" s="53"/>
      <c r="GQ199" s="53"/>
      <c r="GR199" s="53"/>
      <c r="GS199" s="53"/>
      <c r="GT199" s="53"/>
      <c r="GU199" s="53"/>
      <c r="GV199" s="53"/>
      <c r="GW199" s="53"/>
      <c r="GX199" s="53"/>
      <c r="GY199" s="53"/>
      <c r="GZ199" s="53"/>
      <c r="HA199" s="53"/>
      <c r="HB199" s="53"/>
      <c r="HC199" s="53"/>
      <c r="HD199" s="53"/>
      <c r="HE199" s="53"/>
      <c r="HF199" s="53"/>
      <c r="HG199" s="53"/>
      <c r="HH199" s="53"/>
      <c r="HI199" s="53"/>
      <c r="HJ199" s="53"/>
      <c r="HK199" s="53"/>
      <c r="HL199" s="53"/>
      <c r="HM199" s="53"/>
      <c r="HN199" s="53"/>
      <c r="HO199" s="53"/>
      <c r="HP199" s="53"/>
      <c r="HQ199" s="53"/>
      <c r="HR199" s="53"/>
      <c r="HS199" s="53"/>
      <c r="HT199" s="53"/>
      <c r="HU199" s="53"/>
      <c r="HV199" s="53"/>
      <c r="HW199" s="53"/>
      <c r="HX199" s="53"/>
      <c r="HY199" s="53"/>
      <c r="HZ199" s="53"/>
      <c r="IA199" s="53"/>
      <c r="IB199" s="53"/>
      <c r="IC199" s="53"/>
      <c r="ID199" s="53"/>
      <c r="IE199" s="53"/>
      <c r="IF199" s="53"/>
      <c r="IG199" s="53"/>
      <c r="IH199" s="53"/>
      <c r="II199" s="53"/>
      <c r="IJ199" s="53"/>
      <c r="IK199" s="53"/>
      <c r="IL199" s="53"/>
      <c r="IM199" s="53"/>
      <c r="IN199" s="53"/>
      <c r="IO199" s="53"/>
      <c r="IP199" s="53"/>
      <c r="IQ199" s="53"/>
      <c r="IR199" s="53"/>
      <c r="IS199" s="53"/>
      <c r="IT199" s="53"/>
      <c r="IU199" s="53"/>
      <c r="IV199" s="53"/>
    </row>
    <row r="200" s="3" customFormat="1" ht="95" customHeight="1" spans="1:256">
      <c r="A200" s="56" t="s">
        <v>986</v>
      </c>
      <c r="B200" s="57"/>
      <c r="C200" s="57"/>
      <c r="D200" s="57"/>
      <c r="E200" s="57"/>
      <c r="F200" s="57"/>
      <c r="G200" s="57"/>
      <c r="H200" s="57"/>
      <c r="I200" s="59"/>
      <c r="J200" s="57"/>
      <c r="K200" s="57"/>
      <c r="L200" s="57"/>
      <c r="M200" s="57"/>
      <c r="N200" s="57"/>
      <c r="O200" s="6"/>
      <c r="P200" s="53"/>
      <c r="Q200" s="53"/>
      <c r="R200" s="53"/>
      <c r="S200" s="53"/>
      <c r="T200" s="53"/>
      <c r="U200" s="53"/>
      <c r="V200" s="53"/>
      <c r="W200" s="53"/>
      <c r="X200" s="53"/>
      <c r="Y200" s="53"/>
      <c r="Z200" s="53"/>
      <c r="AA200" s="53"/>
      <c r="AB200" s="53"/>
      <c r="AC200" s="53"/>
      <c r="AD200" s="53"/>
      <c r="AE200" s="53"/>
      <c r="AF200" s="53"/>
      <c r="AG200" s="53"/>
      <c r="AH200" s="53"/>
      <c r="AI200" s="53"/>
      <c r="AJ200" s="53"/>
      <c r="AK200" s="53"/>
      <c r="AL200" s="53"/>
      <c r="AM200" s="53"/>
      <c r="AN200" s="53"/>
      <c r="AO200" s="53"/>
      <c r="AP200" s="53"/>
      <c r="AQ200" s="53"/>
      <c r="AR200" s="53"/>
      <c r="AS200" s="53"/>
      <c r="AT200" s="53"/>
      <c r="AU200" s="53"/>
      <c r="AV200" s="53"/>
      <c r="AW200" s="53"/>
      <c r="AX200" s="53"/>
      <c r="AY200" s="53"/>
      <c r="AZ200" s="53"/>
      <c r="BA200" s="53"/>
      <c r="BB200" s="53"/>
      <c r="BC200" s="53"/>
      <c r="BD200" s="53"/>
      <c r="BE200" s="53"/>
      <c r="BF200" s="53"/>
      <c r="BG200" s="53"/>
      <c r="BH200" s="53"/>
      <c r="BI200" s="53"/>
      <c r="BJ200" s="53"/>
      <c r="BK200" s="53"/>
      <c r="BL200" s="53"/>
      <c r="BM200" s="53"/>
      <c r="BN200" s="53"/>
      <c r="BO200" s="53"/>
      <c r="BP200" s="53"/>
      <c r="BQ200" s="53"/>
      <c r="BR200" s="53"/>
      <c r="BS200" s="53"/>
      <c r="BT200" s="53"/>
      <c r="BU200" s="53"/>
      <c r="BV200" s="53"/>
      <c r="BW200" s="53"/>
      <c r="BX200" s="53"/>
      <c r="BY200" s="53"/>
      <c r="BZ200" s="53"/>
      <c r="CA200" s="53"/>
      <c r="CB200" s="53"/>
      <c r="CC200" s="53"/>
      <c r="CD200" s="53"/>
      <c r="CE200" s="53"/>
      <c r="CF200" s="53"/>
      <c r="CG200" s="53"/>
      <c r="CH200" s="53"/>
      <c r="CI200" s="53"/>
      <c r="CJ200" s="53"/>
      <c r="CK200" s="53"/>
      <c r="CL200" s="53"/>
      <c r="CM200" s="53"/>
      <c r="CN200" s="53"/>
      <c r="CO200" s="53"/>
      <c r="CP200" s="53"/>
      <c r="CQ200" s="53"/>
      <c r="CR200" s="53"/>
      <c r="CS200" s="53"/>
      <c r="CT200" s="53"/>
      <c r="CU200" s="53"/>
      <c r="CV200" s="53"/>
      <c r="CW200" s="53"/>
      <c r="CX200" s="53"/>
      <c r="CY200" s="53"/>
      <c r="CZ200" s="53"/>
      <c r="DA200" s="53"/>
      <c r="DB200" s="53"/>
      <c r="DC200" s="53"/>
      <c r="DD200" s="53"/>
      <c r="DE200" s="53"/>
      <c r="DF200" s="53"/>
      <c r="DG200" s="53"/>
      <c r="DH200" s="53"/>
      <c r="DI200" s="53"/>
      <c r="DJ200" s="53"/>
      <c r="DK200" s="53"/>
      <c r="DL200" s="53"/>
      <c r="DM200" s="53"/>
      <c r="DN200" s="53"/>
      <c r="DO200" s="53"/>
      <c r="DP200" s="53"/>
      <c r="DQ200" s="53"/>
      <c r="DR200" s="53"/>
      <c r="DS200" s="53"/>
      <c r="DT200" s="53"/>
      <c r="DU200" s="53"/>
      <c r="DV200" s="53"/>
      <c r="DW200" s="53"/>
      <c r="DX200" s="53"/>
      <c r="DY200" s="53"/>
      <c r="DZ200" s="53"/>
      <c r="EA200" s="53"/>
      <c r="EB200" s="53"/>
      <c r="EC200" s="53"/>
      <c r="ED200" s="53"/>
      <c r="EE200" s="53"/>
      <c r="EF200" s="53"/>
      <c r="EG200" s="53"/>
      <c r="EH200" s="53"/>
      <c r="EI200" s="53"/>
      <c r="EJ200" s="53"/>
      <c r="EK200" s="53"/>
      <c r="EL200" s="53"/>
      <c r="EM200" s="53"/>
      <c r="EN200" s="53"/>
      <c r="EO200" s="53"/>
      <c r="EP200" s="53"/>
      <c r="EQ200" s="53"/>
      <c r="ER200" s="53"/>
      <c r="ES200" s="53"/>
      <c r="ET200" s="53"/>
      <c r="EU200" s="53"/>
      <c r="EV200" s="53"/>
      <c r="EW200" s="53"/>
      <c r="EX200" s="53"/>
      <c r="EY200" s="53"/>
      <c r="EZ200" s="53"/>
      <c r="FA200" s="53"/>
      <c r="FB200" s="53"/>
      <c r="FC200" s="53"/>
      <c r="FD200" s="53"/>
      <c r="FE200" s="53"/>
      <c r="FF200" s="53"/>
      <c r="FG200" s="53"/>
      <c r="FH200" s="53"/>
      <c r="FI200" s="53"/>
      <c r="FJ200" s="53"/>
      <c r="FK200" s="53"/>
      <c r="FL200" s="53"/>
      <c r="FM200" s="53"/>
      <c r="FN200" s="53"/>
      <c r="FO200" s="53"/>
      <c r="FP200" s="53"/>
      <c r="FQ200" s="53"/>
      <c r="FR200" s="53"/>
      <c r="FS200" s="53"/>
      <c r="FT200" s="53"/>
      <c r="FU200" s="53"/>
      <c r="FV200" s="53"/>
      <c r="FW200" s="53"/>
      <c r="FX200" s="53"/>
      <c r="FY200" s="53"/>
      <c r="FZ200" s="53"/>
      <c r="GA200" s="53"/>
      <c r="GB200" s="53"/>
      <c r="GC200" s="53"/>
      <c r="GD200" s="53"/>
      <c r="GE200" s="53"/>
      <c r="GF200" s="53"/>
      <c r="GG200" s="53"/>
      <c r="GH200" s="53"/>
      <c r="GI200" s="53"/>
      <c r="GJ200" s="53"/>
      <c r="GK200" s="53"/>
      <c r="GL200" s="53"/>
      <c r="GM200" s="53"/>
      <c r="GN200" s="53"/>
      <c r="GO200" s="53"/>
      <c r="GP200" s="53"/>
      <c r="GQ200" s="53"/>
      <c r="GR200" s="53"/>
      <c r="GS200" s="53"/>
      <c r="GT200" s="53"/>
      <c r="GU200" s="53"/>
      <c r="GV200" s="53"/>
      <c r="GW200" s="53"/>
      <c r="GX200" s="53"/>
      <c r="GY200" s="53"/>
      <c r="GZ200" s="53"/>
      <c r="HA200" s="53"/>
      <c r="HB200" s="53"/>
      <c r="HC200" s="53"/>
      <c r="HD200" s="53"/>
      <c r="HE200" s="53"/>
      <c r="HF200" s="53"/>
      <c r="HG200" s="53"/>
      <c r="HH200" s="53"/>
      <c r="HI200" s="53"/>
      <c r="HJ200" s="53"/>
      <c r="HK200" s="53"/>
      <c r="HL200" s="53"/>
      <c r="HM200" s="53"/>
      <c r="HN200" s="53"/>
      <c r="HO200" s="53"/>
      <c r="HP200" s="53"/>
      <c r="HQ200" s="53"/>
      <c r="HR200" s="53"/>
      <c r="HS200" s="53"/>
      <c r="HT200" s="53"/>
      <c r="HU200" s="53"/>
      <c r="HV200" s="53"/>
      <c r="HW200" s="53"/>
      <c r="HX200" s="53"/>
      <c r="HY200" s="53"/>
      <c r="HZ200" s="53"/>
      <c r="IA200" s="53"/>
      <c r="IB200" s="53"/>
      <c r="IC200" s="53"/>
      <c r="ID200" s="53"/>
      <c r="IE200" s="53"/>
      <c r="IF200" s="53"/>
      <c r="IG200" s="53"/>
      <c r="IH200" s="53"/>
      <c r="II200" s="53"/>
      <c r="IJ200" s="53"/>
      <c r="IK200" s="53"/>
      <c r="IL200" s="53"/>
      <c r="IM200" s="53"/>
      <c r="IN200" s="53"/>
      <c r="IO200" s="53"/>
      <c r="IP200" s="53"/>
      <c r="IQ200" s="53"/>
      <c r="IR200" s="53"/>
      <c r="IS200" s="53"/>
      <c r="IT200" s="53"/>
      <c r="IU200" s="53"/>
      <c r="IV200" s="53"/>
    </row>
    <row r="201" s="3" customFormat="1" ht="33.75" spans="1:256">
      <c r="A201" s="18" t="s">
        <v>6</v>
      </c>
      <c r="B201" s="19" t="s">
        <v>7</v>
      </c>
      <c r="C201" s="19" t="s">
        <v>8</v>
      </c>
      <c r="D201" s="19" t="s">
        <v>9</v>
      </c>
      <c r="E201" s="19" t="s">
        <v>10</v>
      </c>
      <c r="F201" s="19" t="s">
        <v>11</v>
      </c>
      <c r="G201" s="19" t="s">
        <v>521</v>
      </c>
      <c r="H201" s="19" t="s">
        <v>13</v>
      </c>
      <c r="I201" s="43" t="s">
        <v>14</v>
      </c>
      <c r="J201" s="19" t="s">
        <v>522</v>
      </c>
      <c r="K201" s="19" t="s">
        <v>16</v>
      </c>
      <c r="L201" s="20" t="s">
        <v>17</v>
      </c>
      <c r="M201" s="19" t="s">
        <v>18</v>
      </c>
      <c r="N201" s="19" t="s">
        <v>19</v>
      </c>
      <c r="O201" s="6"/>
      <c r="P201" s="53"/>
      <c r="Q201" s="53"/>
      <c r="R201" s="53"/>
      <c r="S201" s="53"/>
      <c r="T201" s="53"/>
      <c r="U201" s="53"/>
      <c r="V201" s="53"/>
      <c r="W201" s="53"/>
      <c r="X201" s="53"/>
      <c r="Y201" s="53"/>
      <c r="Z201" s="53"/>
      <c r="AA201" s="53"/>
      <c r="AB201" s="53"/>
      <c r="AC201" s="53"/>
      <c r="AD201" s="53"/>
      <c r="AE201" s="53"/>
      <c r="AF201" s="53"/>
      <c r="AG201" s="53"/>
      <c r="AH201" s="53"/>
      <c r="AI201" s="53"/>
      <c r="AJ201" s="53"/>
      <c r="AK201" s="53"/>
      <c r="AL201" s="53"/>
      <c r="AM201" s="53"/>
      <c r="AN201" s="53"/>
      <c r="AO201" s="53"/>
      <c r="AP201" s="53"/>
      <c r="AQ201" s="53"/>
      <c r="AR201" s="53"/>
      <c r="AS201" s="53"/>
      <c r="AT201" s="53"/>
      <c r="AU201" s="53"/>
      <c r="AV201" s="53"/>
      <c r="AW201" s="53"/>
      <c r="AX201" s="53"/>
      <c r="AY201" s="53"/>
      <c r="AZ201" s="53"/>
      <c r="BA201" s="53"/>
      <c r="BB201" s="53"/>
      <c r="BC201" s="53"/>
      <c r="BD201" s="53"/>
      <c r="BE201" s="53"/>
      <c r="BF201" s="53"/>
      <c r="BG201" s="53"/>
      <c r="BH201" s="53"/>
      <c r="BI201" s="53"/>
      <c r="BJ201" s="53"/>
      <c r="BK201" s="53"/>
      <c r="BL201" s="53"/>
      <c r="BM201" s="53"/>
      <c r="BN201" s="53"/>
      <c r="BO201" s="53"/>
      <c r="BP201" s="53"/>
      <c r="BQ201" s="53"/>
      <c r="BR201" s="53"/>
      <c r="BS201" s="53"/>
      <c r="BT201" s="53"/>
      <c r="BU201" s="53"/>
      <c r="BV201" s="53"/>
      <c r="BW201" s="53"/>
      <c r="BX201" s="53"/>
      <c r="BY201" s="53"/>
      <c r="BZ201" s="53"/>
      <c r="CA201" s="53"/>
      <c r="CB201" s="53"/>
      <c r="CC201" s="53"/>
      <c r="CD201" s="53"/>
      <c r="CE201" s="53"/>
      <c r="CF201" s="53"/>
      <c r="CG201" s="53"/>
      <c r="CH201" s="53"/>
      <c r="CI201" s="53"/>
      <c r="CJ201" s="53"/>
      <c r="CK201" s="53"/>
      <c r="CL201" s="53"/>
      <c r="CM201" s="53"/>
      <c r="CN201" s="53"/>
      <c r="CO201" s="53"/>
      <c r="CP201" s="53"/>
      <c r="CQ201" s="53"/>
      <c r="CR201" s="53"/>
      <c r="CS201" s="53"/>
      <c r="CT201" s="53"/>
      <c r="CU201" s="53"/>
      <c r="CV201" s="53"/>
      <c r="CW201" s="53"/>
      <c r="CX201" s="53"/>
      <c r="CY201" s="53"/>
      <c r="CZ201" s="53"/>
      <c r="DA201" s="53"/>
      <c r="DB201" s="53"/>
      <c r="DC201" s="53"/>
      <c r="DD201" s="53"/>
      <c r="DE201" s="53"/>
      <c r="DF201" s="53"/>
      <c r="DG201" s="53"/>
      <c r="DH201" s="53"/>
      <c r="DI201" s="53"/>
      <c r="DJ201" s="53"/>
      <c r="DK201" s="53"/>
      <c r="DL201" s="53"/>
      <c r="DM201" s="53"/>
      <c r="DN201" s="53"/>
      <c r="DO201" s="53"/>
      <c r="DP201" s="53"/>
      <c r="DQ201" s="53"/>
      <c r="DR201" s="53"/>
      <c r="DS201" s="53"/>
      <c r="DT201" s="53"/>
      <c r="DU201" s="53"/>
      <c r="DV201" s="53"/>
      <c r="DW201" s="53"/>
      <c r="DX201" s="53"/>
      <c r="DY201" s="53"/>
      <c r="DZ201" s="53"/>
      <c r="EA201" s="53"/>
      <c r="EB201" s="53"/>
      <c r="EC201" s="53"/>
      <c r="ED201" s="53"/>
      <c r="EE201" s="53"/>
      <c r="EF201" s="53"/>
      <c r="EG201" s="53"/>
      <c r="EH201" s="53"/>
      <c r="EI201" s="53"/>
      <c r="EJ201" s="53"/>
      <c r="EK201" s="53"/>
      <c r="EL201" s="53"/>
      <c r="EM201" s="53"/>
      <c r="EN201" s="53"/>
      <c r="EO201" s="53"/>
      <c r="EP201" s="53"/>
      <c r="EQ201" s="53"/>
      <c r="ER201" s="53"/>
      <c r="ES201" s="53"/>
      <c r="ET201" s="53"/>
      <c r="EU201" s="53"/>
      <c r="EV201" s="53"/>
      <c r="EW201" s="53"/>
      <c r="EX201" s="53"/>
      <c r="EY201" s="53"/>
      <c r="EZ201" s="53"/>
      <c r="FA201" s="53"/>
      <c r="FB201" s="53"/>
      <c r="FC201" s="53"/>
      <c r="FD201" s="53"/>
      <c r="FE201" s="53"/>
      <c r="FF201" s="53"/>
      <c r="FG201" s="53"/>
      <c r="FH201" s="53"/>
      <c r="FI201" s="53"/>
      <c r="FJ201" s="53"/>
      <c r="FK201" s="53"/>
      <c r="FL201" s="53"/>
      <c r="FM201" s="53"/>
      <c r="FN201" s="53"/>
      <c r="FO201" s="53"/>
      <c r="FP201" s="53"/>
      <c r="FQ201" s="53"/>
      <c r="FR201" s="53"/>
      <c r="FS201" s="53"/>
      <c r="FT201" s="53"/>
      <c r="FU201" s="53"/>
      <c r="FV201" s="53"/>
      <c r="FW201" s="53"/>
      <c r="FX201" s="53"/>
      <c r="FY201" s="53"/>
      <c r="FZ201" s="53"/>
      <c r="GA201" s="53"/>
      <c r="GB201" s="53"/>
      <c r="GC201" s="53"/>
      <c r="GD201" s="53"/>
      <c r="GE201" s="53"/>
      <c r="GF201" s="53"/>
      <c r="GG201" s="53"/>
      <c r="GH201" s="53"/>
      <c r="GI201" s="53"/>
      <c r="GJ201" s="53"/>
      <c r="GK201" s="53"/>
      <c r="GL201" s="53"/>
      <c r="GM201" s="53"/>
      <c r="GN201" s="53"/>
      <c r="GO201" s="53"/>
      <c r="GP201" s="53"/>
      <c r="GQ201" s="53"/>
      <c r="GR201" s="53"/>
      <c r="GS201" s="53"/>
      <c r="GT201" s="53"/>
      <c r="GU201" s="53"/>
      <c r="GV201" s="53"/>
      <c r="GW201" s="53"/>
      <c r="GX201" s="53"/>
      <c r="GY201" s="53"/>
      <c r="GZ201" s="53"/>
      <c r="HA201" s="53"/>
      <c r="HB201" s="53"/>
      <c r="HC201" s="53"/>
      <c r="HD201" s="53"/>
      <c r="HE201" s="53"/>
      <c r="HF201" s="53"/>
      <c r="HG201" s="53"/>
      <c r="HH201" s="53"/>
      <c r="HI201" s="53"/>
      <c r="HJ201" s="53"/>
      <c r="HK201" s="53"/>
      <c r="HL201" s="53"/>
      <c r="HM201" s="53"/>
      <c r="HN201" s="53"/>
      <c r="HO201" s="53"/>
      <c r="HP201" s="53"/>
      <c r="HQ201" s="53"/>
      <c r="HR201" s="53"/>
      <c r="HS201" s="53"/>
      <c r="HT201" s="53"/>
      <c r="HU201" s="53"/>
      <c r="HV201" s="53"/>
      <c r="HW201" s="53"/>
      <c r="HX201" s="53"/>
      <c r="HY201" s="53"/>
      <c r="HZ201" s="53"/>
      <c r="IA201" s="53"/>
      <c r="IB201" s="53"/>
      <c r="IC201" s="53"/>
      <c r="ID201" s="53"/>
      <c r="IE201" s="53"/>
      <c r="IF201" s="53"/>
      <c r="IG201" s="53"/>
      <c r="IH201" s="53"/>
      <c r="II201" s="53"/>
      <c r="IJ201" s="53"/>
      <c r="IK201" s="53"/>
      <c r="IL201" s="53"/>
      <c r="IM201" s="53"/>
      <c r="IN201" s="53"/>
      <c r="IO201" s="53"/>
      <c r="IP201" s="53"/>
      <c r="IQ201" s="53"/>
      <c r="IR201" s="53"/>
      <c r="IS201" s="53"/>
      <c r="IT201" s="53"/>
      <c r="IU201" s="53"/>
      <c r="IV201" s="53"/>
    </row>
    <row r="202" s="3" customFormat="1" ht="70" customHeight="1" spans="1:256">
      <c r="A202" s="21" t="s">
        <v>987</v>
      </c>
      <c r="B202" s="22">
        <v>1</v>
      </c>
      <c r="C202" s="22" t="s">
        <v>988</v>
      </c>
      <c r="D202" s="22" t="s">
        <v>989</v>
      </c>
      <c r="E202" s="22" t="s">
        <v>990</v>
      </c>
      <c r="F202" s="22" t="s">
        <v>24</v>
      </c>
      <c r="G202" s="22" t="s">
        <v>991</v>
      </c>
      <c r="H202" s="22" t="s">
        <v>992</v>
      </c>
      <c r="I202" s="44" t="s">
        <v>993</v>
      </c>
      <c r="J202" s="22" t="s">
        <v>994</v>
      </c>
      <c r="K202" s="22" t="s">
        <v>29</v>
      </c>
      <c r="L202" s="26" t="s">
        <v>30</v>
      </c>
      <c r="M202" s="22" t="s">
        <v>31</v>
      </c>
      <c r="N202" s="22"/>
      <c r="O202" s="6"/>
      <c r="P202" s="53"/>
      <c r="Q202" s="53"/>
      <c r="R202" s="53"/>
      <c r="S202" s="53"/>
      <c r="T202" s="53"/>
      <c r="U202" s="53"/>
      <c r="V202" s="53"/>
      <c r="W202" s="53"/>
      <c r="X202" s="53"/>
      <c r="Y202" s="53"/>
      <c r="Z202" s="53"/>
      <c r="AA202" s="53"/>
      <c r="AB202" s="53"/>
      <c r="AC202" s="53"/>
      <c r="AD202" s="53"/>
      <c r="AE202" s="53"/>
      <c r="AF202" s="53"/>
      <c r="AG202" s="53"/>
      <c r="AH202" s="53"/>
      <c r="AI202" s="53"/>
      <c r="AJ202" s="53"/>
      <c r="AK202" s="53"/>
      <c r="AL202" s="53"/>
      <c r="AM202" s="53"/>
      <c r="AN202" s="53"/>
      <c r="AO202" s="53"/>
      <c r="AP202" s="53"/>
      <c r="AQ202" s="53"/>
      <c r="AR202" s="53"/>
      <c r="AS202" s="53"/>
      <c r="AT202" s="53"/>
      <c r="AU202" s="53"/>
      <c r="AV202" s="53"/>
      <c r="AW202" s="53"/>
      <c r="AX202" s="53"/>
      <c r="AY202" s="53"/>
      <c r="AZ202" s="53"/>
      <c r="BA202" s="53"/>
      <c r="BB202" s="53"/>
      <c r="BC202" s="53"/>
      <c r="BD202" s="53"/>
      <c r="BE202" s="53"/>
      <c r="BF202" s="53"/>
      <c r="BG202" s="53"/>
      <c r="BH202" s="53"/>
      <c r="BI202" s="53"/>
      <c r="BJ202" s="53"/>
      <c r="BK202" s="53"/>
      <c r="BL202" s="53"/>
      <c r="BM202" s="53"/>
      <c r="BN202" s="53"/>
      <c r="BO202" s="53"/>
      <c r="BP202" s="53"/>
      <c r="BQ202" s="53"/>
      <c r="BR202" s="53"/>
      <c r="BS202" s="53"/>
      <c r="BT202" s="53"/>
      <c r="BU202" s="53"/>
      <c r="BV202" s="53"/>
      <c r="BW202" s="53"/>
      <c r="BX202" s="53"/>
      <c r="BY202" s="53"/>
      <c r="BZ202" s="53"/>
      <c r="CA202" s="53"/>
      <c r="CB202" s="53"/>
      <c r="CC202" s="53"/>
      <c r="CD202" s="53"/>
      <c r="CE202" s="53"/>
      <c r="CF202" s="53"/>
      <c r="CG202" s="53"/>
      <c r="CH202" s="53"/>
      <c r="CI202" s="53"/>
      <c r="CJ202" s="53"/>
      <c r="CK202" s="53"/>
      <c r="CL202" s="53"/>
      <c r="CM202" s="53"/>
      <c r="CN202" s="53"/>
      <c r="CO202" s="53"/>
      <c r="CP202" s="53"/>
      <c r="CQ202" s="53"/>
      <c r="CR202" s="53"/>
      <c r="CS202" s="53"/>
      <c r="CT202" s="53"/>
      <c r="CU202" s="53"/>
      <c r="CV202" s="53"/>
      <c r="CW202" s="53"/>
      <c r="CX202" s="53"/>
      <c r="CY202" s="53"/>
      <c r="CZ202" s="53"/>
      <c r="DA202" s="53"/>
      <c r="DB202" s="53"/>
      <c r="DC202" s="53"/>
      <c r="DD202" s="53"/>
      <c r="DE202" s="53"/>
      <c r="DF202" s="53"/>
      <c r="DG202" s="53"/>
      <c r="DH202" s="53"/>
      <c r="DI202" s="53"/>
      <c r="DJ202" s="53"/>
      <c r="DK202" s="53"/>
      <c r="DL202" s="53"/>
      <c r="DM202" s="53"/>
      <c r="DN202" s="53"/>
      <c r="DO202" s="53"/>
      <c r="DP202" s="53"/>
      <c r="DQ202" s="53"/>
      <c r="DR202" s="53"/>
      <c r="DS202" s="53"/>
      <c r="DT202" s="53"/>
      <c r="DU202" s="53"/>
      <c r="DV202" s="53"/>
      <c r="DW202" s="53"/>
      <c r="DX202" s="53"/>
      <c r="DY202" s="53"/>
      <c r="DZ202" s="53"/>
      <c r="EA202" s="53"/>
      <c r="EB202" s="53"/>
      <c r="EC202" s="53"/>
      <c r="ED202" s="53"/>
      <c r="EE202" s="53"/>
      <c r="EF202" s="53"/>
      <c r="EG202" s="53"/>
      <c r="EH202" s="53"/>
      <c r="EI202" s="53"/>
      <c r="EJ202" s="53"/>
      <c r="EK202" s="53"/>
      <c r="EL202" s="53"/>
      <c r="EM202" s="53"/>
      <c r="EN202" s="53"/>
      <c r="EO202" s="53"/>
      <c r="EP202" s="53"/>
      <c r="EQ202" s="53"/>
      <c r="ER202" s="53"/>
      <c r="ES202" s="53"/>
      <c r="ET202" s="53"/>
      <c r="EU202" s="53"/>
      <c r="EV202" s="53"/>
      <c r="EW202" s="53"/>
      <c r="EX202" s="53"/>
      <c r="EY202" s="53"/>
      <c r="EZ202" s="53"/>
      <c r="FA202" s="53"/>
      <c r="FB202" s="53"/>
      <c r="FC202" s="53"/>
      <c r="FD202" s="53"/>
      <c r="FE202" s="53"/>
      <c r="FF202" s="53"/>
      <c r="FG202" s="53"/>
      <c r="FH202" s="53"/>
      <c r="FI202" s="53"/>
      <c r="FJ202" s="53"/>
      <c r="FK202" s="53"/>
      <c r="FL202" s="53"/>
      <c r="FM202" s="53"/>
      <c r="FN202" s="53"/>
      <c r="FO202" s="53"/>
      <c r="FP202" s="53"/>
      <c r="FQ202" s="53"/>
      <c r="FR202" s="53"/>
      <c r="FS202" s="53"/>
      <c r="FT202" s="53"/>
      <c r="FU202" s="53"/>
      <c r="FV202" s="53"/>
      <c r="FW202" s="53"/>
      <c r="FX202" s="53"/>
      <c r="FY202" s="53"/>
      <c r="FZ202" s="53"/>
      <c r="GA202" s="53"/>
      <c r="GB202" s="53"/>
      <c r="GC202" s="53"/>
      <c r="GD202" s="53"/>
      <c r="GE202" s="53"/>
      <c r="GF202" s="53"/>
      <c r="GG202" s="53"/>
      <c r="GH202" s="53"/>
      <c r="GI202" s="53"/>
      <c r="GJ202" s="53"/>
      <c r="GK202" s="53"/>
      <c r="GL202" s="53"/>
      <c r="GM202" s="53"/>
      <c r="GN202" s="53"/>
      <c r="GO202" s="53"/>
      <c r="GP202" s="53"/>
      <c r="GQ202" s="53"/>
      <c r="GR202" s="53"/>
      <c r="GS202" s="53"/>
      <c r="GT202" s="53"/>
      <c r="GU202" s="53"/>
      <c r="GV202" s="53"/>
      <c r="GW202" s="53"/>
      <c r="GX202" s="53"/>
      <c r="GY202" s="53"/>
      <c r="GZ202" s="53"/>
      <c r="HA202" s="53"/>
      <c r="HB202" s="53"/>
      <c r="HC202" s="53"/>
      <c r="HD202" s="53"/>
      <c r="HE202" s="53"/>
      <c r="HF202" s="53"/>
      <c r="HG202" s="53"/>
      <c r="HH202" s="53"/>
      <c r="HI202" s="53"/>
      <c r="HJ202" s="53"/>
      <c r="HK202" s="53"/>
      <c r="HL202" s="53"/>
      <c r="HM202" s="53"/>
      <c r="HN202" s="53"/>
      <c r="HO202" s="53"/>
      <c r="HP202" s="53"/>
      <c r="HQ202" s="53"/>
      <c r="HR202" s="53"/>
      <c r="HS202" s="53"/>
      <c r="HT202" s="53"/>
      <c r="HU202" s="53"/>
      <c r="HV202" s="53"/>
      <c r="HW202" s="53"/>
      <c r="HX202" s="53"/>
      <c r="HY202" s="53"/>
      <c r="HZ202" s="53"/>
      <c r="IA202" s="53"/>
      <c r="IB202" s="53"/>
      <c r="IC202" s="53"/>
      <c r="ID202" s="53"/>
      <c r="IE202" s="53"/>
      <c r="IF202" s="53"/>
      <c r="IG202" s="53"/>
      <c r="IH202" s="53"/>
      <c r="II202" s="53"/>
      <c r="IJ202" s="53"/>
      <c r="IK202" s="53"/>
      <c r="IL202" s="53"/>
      <c r="IM202" s="53"/>
      <c r="IN202" s="53"/>
      <c r="IO202" s="53"/>
      <c r="IP202" s="53"/>
      <c r="IQ202" s="53"/>
      <c r="IR202" s="53"/>
      <c r="IS202" s="53"/>
      <c r="IT202" s="53"/>
      <c r="IU202" s="53"/>
      <c r="IV202" s="53"/>
    </row>
    <row r="203" s="3" customFormat="1" ht="70" customHeight="1" spans="1:256">
      <c r="A203" s="21" t="s">
        <v>995</v>
      </c>
      <c r="B203" s="22">
        <v>2</v>
      </c>
      <c r="C203" s="22" t="s">
        <v>996</v>
      </c>
      <c r="D203" s="22" t="s">
        <v>997</v>
      </c>
      <c r="E203" s="22" t="s">
        <v>990</v>
      </c>
      <c r="F203" s="22" t="s">
        <v>24</v>
      </c>
      <c r="G203" s="22" t="s">
        <v>998</v>
      </c>
      <c r="H203" s="22" t="s">
        <v>999</v>
      </c>
      <c r="I203" s="44" t="s">
        <v>1000</v>
      </c>
      <c r="J203" s="22" t="s">
        <v>994</v>
      </c>
      <c r="K203" s="22" t="s">
        <v>29</v>
      </c>
      <c r="L203" s="26" t="s">
        <v>30</v>
      </c>
      <c r="M203" s="22" t="s">
        <v>31</v>
      </c>
      <c r="N203" s="22"/>
      <c r="O203" s="6"/>
      <c r="P203" s="53"/>
      <c r="Q203" s="53"/>
      <c r="R203" s="53"/>
      <c r="S203" s="53"/>
      <c r="T203" s="53"/>
      <c r="U203" s="53"/>
      <c r="V203" s="53"/>
      <c r="W203" s="53"/>
      <c r="X203" s="53"/>
      <c r="Y203" s="53"/>
      <c r="Z203" s="53"/>
      <c r="AA203" s="53"/>
      <c r="AB203" s="53"/>
      <c r="AC203" s="53"/>
      <c r="AD203" s="53"/>
      <c r="AE203" s="53"/>
      <c r="AF203" s="53"/>
      <c r="AG203" s="53"/>
      <c r="AH203" s="53"/>
      <c r="AI203" s="53"/>
      <c r="AJ203" s="53"/>
      <c r="AK203" s="53"/>
      <c r="AL203" s="53"/>
      <c r="AM203" s="53"/>
      <c r="AN203" s="53"/>
      <c r="AO203" s="53"/>
      <c r="AP203" s="53"/>
      <c r="AQ203" s="53"/>
      <c r="AR203" s="53"/>
      <c r="AS203" s="53"/>
      <c r="AT203" s="53"/>
      <c r="AU203" s="53"/>
      <c r="AV203" s="53"/>
      <c r="AW203" s="53"/>
      <c r="AX203" s="53"/>
      <c r="AY203" s="53"/>
      <c r="AZ203" s="53"/>
      <c r="BA203" s="53"/>
      <c r="BB203" s="53"/>
      <c r="BC203" s="53"/>
      <c r="BD203" s="53"/>
      <c r="BE203" s="53"/>
      <c r="BF203" s="53"/>
      <c r="BG203" s="53"/>
      <c r="BH203" s="53"/>
      <c r="BI203" s="53"/>
      <c r="BJ203" s="53"/>
      <c r="BK203" s="53"/>
      <c r="BL203" s="53"/>
      <c r="BM203" s="53"/>
      <c r="BN203" s="53"/>
      <c r="BO203" s="53"/>
      <c r="BP203" s="53"/>
      <c r="BQ203" s="53"/>
      <c r="BR203" s="53"/>
      <c r="BS203" s="53"/>
      <c r="BT203" s="53"/>
      <c r="BU203" s="53"/>
      <c r="BV203" s="53"/>
      <c r="BW203" s="53"/>
      <c r="BX203" s="53"/>
      <c r="BY203" s="53"/>
      <c r="BZ203" s="53"/>
      <c r="CA203" s="53"/>
      <c r="CB203" s="53"/>
      <c r="CC203" s="53"/>
      <c r="CD203" s="53"/>
      <c r="CE203" s="53"/>
      <c r="CF203" s="53"/>
      <c r="CG203" s="53"/>
      <c r="CH203" s="53"/>
      <c r="CI203" s="53"/>
      <c r="CJ203" s="53"/>
      <c r="CK203" s="53"/>
      <c r="CL203" s="53"/>
      <c r="CM203" s="53"/>
      <c r="CN203" s="53"/>
      <c r="CO203" s="53"/>
      <c r="CP203" s="53"/>
      <c r="CQ203" s="53"/>
      <c r="CR203" s="53"/>
      <c r="CS203" s="53"/>
      <c r="CT203" s="53"/>
      <c r="CU203" s="53"/>
      <c r="CV203" s="53"/>
      <c r="CW203" s="53"/>
      <c r="CX203" s="53"/>
      <c r="CY203" s="53"/>
      <c r="CZ203" s="53"/>
      <c r="DA203" s="53"/>
      <c r="DB203" s="53"/>
      <c r="DC203" s="53"/>
      <c r="DD203" s="53"/>
      <c r="DE203" s="53"/>
      <c r="DF203" s="53"/>
      <c r="DG203" s="53"/>
      <c r="DH203" s="53"/>
      <c r="DI203" s="53"/>
      <c r="DJ203" s="53"/>
      <c r="DK203" s="53"/>
      <c r="DL203" s="53"/>
      <c r="DM203" s="53"/>
      <c r="DN203" s="53"/>
      <c r="DO203" s="53"/>
      <c r="DP203" s="53"/>
      <c r="DQ203" s="53"/>
      <c r="DR203" s="53"/>
      <c r="DS203" s="53"/>
      <c r="DT203" s="53"/>
      <c r="DU203" s="53"/>
      <c r="DV203" s="53"/>
      <c r="DW203" s="53"/>
      <c r="DX203" s="53"/>
      <c r="DY203" s="53"/>
      <c r="DZ203" s="53"/>
      <c r="EA203" s="53"/>
      <c r="EB203" s="53"/>
      <c r="EC203" s="53"/>
      <c r="ED203" s="53"/>
      <c r="EE203" s="53"/>
      <c r="EF203" s="53"/>
      <c r="EG203" s="53"/>
      <c r="EH203" s="53"/>
      <c r="EI203" s="53"/>
      <c r="EJ203" s="53"/>
      <c r="EK203" s="53"/>
      <c r="EL203" s="53"/>
      <c r="EM203" s="53"/>
      <c r="EN203" s="53"/>
      <c r="EO203" s="53"/>
      <c r="EP203" s="53"/>
      <c r="EQ203" s="53"/>
      <c r="ER203" s="53"/>
      <c r="ES203" s="53"/>
      <c r="ET203" s="53"/>
      <c r="EU203" s="53"/>
      <c r="EV203" s="53"/>
      <c r="EW203" s="53"/>
      <c r="EX203" s="53"/>
      <c r="EY203" s="53"/>
      <c r="EZ203" s="53"/>
      <c r="FA203" s="53"/>
      <c r="FB203" s="53"/>
      <c r="FC203" s="53"/>
      <c r="FD203" s="53"/>
      <c r="FE203" s="53"/>
      <c r="FF203" s="53"/>
      <c r="FG203" s="53"/>
      <c r="FH203" s="53"/>
      <c r="FI203" s="53"/>
      <c r="FJ203" s="53"/>
      <c r="FK203" s="53"/>
      <c r="FL203" s="53"/>
      <c r="FM203" s="53"/>
      <c r="FN203" s="53"/>
      <c r="FO203" s="53"/>
      <c r="FP203" s="53"/>
      <c r="FQ203" s="53"/>
      <c r="FR203" s="53"/>
      <c r="FS203" s="53"/>
      <c r="FT203" s="53"/>
      <c r="FU203" s="53"/>
      <c r="FV203" s="53"/>
      <c r="FW203" s="53"/>
      <c r="FX203" s="53"/>
      <c r="FY203" s="53"/>
      <c r="FZ203" s="53"/>
      <c r="GA203" s="53"/>
      <c r="GB203" s="53"/>
      <c r="GC203" s="53"/>
      <c r="GD203" s="53"/>
      <c r="GE203" s="53"/>
      <c r="GF203" s="53"/>
      <c r="GG203" s="53"/>
      <c r="GH203" s="53"/>
      <c r="GI203" s="53"/>
      <c r="GJ203" s="53"/>
      <c r="GK203" s="53"/>
      <c r="GL203" s="53"/>
      <c r="GM203" s="53"/>
      <c r="GN203" s="53"/>
      <c r="GO203" s="53"/>
      <c r="GP203" s="53"/>
      <c r="GQ203" s="53"/>
      <c r="GR203" s="53"/>
      <c r="GS203" s="53"/>
      <c r="GT203" s="53"/>
      <c r="GU203" s="53"/>
      <c r="GV203" s="53"/>
      <c r="GW203" s="53"/>
      <c r="GX203" s="53"/>
      <c r="GY203" s="53"/>
      <c r="GZ203" s="53"/>
      <c r="HA203" s="53"/>
      <c r="HB203" s="53"/>
      <c r="HC203" s="53"/>
      <c r="HD203" s="53"/>
      <c r="HE203" s="53"/>
      <c r="HF203" s="53"/>
      <c r="HG203" s="53"/>
      <c r="HH203" s="53"/>
      <c r="HI203" s="53"/>
      <c r="HJ203" s="53"/>
      <c r="HK203" s="53"/>
      <c r="HL203" s="53"/>
      <c r="HM203" s="53"/>
      <c r="HN203" s="53"/>
      <c r="HO203" s="53"/>
      <c r="HP203" s="53"/>
      <c r="HQ203" s="53"/>
      <c r="HR203" s="53"/>
      <c r="HS203" s="53"/>
      <c r="HT203" s="53"/>
      <c r="HU203" s="53"/>
      <c r="HV203" s="53"/>
      <c r="HW203" s="53"/>
      <c r="HX203" s="53"/>
      <c r="HY203" s="53"/>
      <c r="HZ203" s="53"/>
      <c r="IA203" s="53"/>
      <c r="IB203" s="53"/>
      <c r="IC203" s="53"/>
      <c r="ID203" s="53"/>
      <c r="IE203" s="53"/>
      <c r="IF203" s="53"/>
      <c r="IG203" s="53"/>
      <c r="IH203" s="53"/>
      <c r="II203" s="53"/>
      <c r="IJ203" s="53"/>
      <c r="IK203" s="53"/>
      <c r="IL203" s="53"/>
      <c r="IM203" s="53"/>
      <c r="IN203" s="53"/>
      <c r="IO203" s="53"/>
      <c r="IP203" s="53"/>
      <c r="IQ203" s="53"/>
      <c r="IR203" s="53"/>
      <c r="IS203" s="53"/>
      <c r="IT203" s="53"/>
      <c r="IU203" s="53"/>
      <c r="IV203" s="53"/>
    </row>
    <row r="204" s="3" customFormat="1" ht="70" customHeight="1" spans="1:256">
      <c r="A204" s="21" t="s">
        <v>1001</v>
      </c>
      <c r="B204" s="22">
        <v>3</v>
      </c>
      <c r="C204" s="22" t="s">
        <v>996</v>
      </c>
      <c r="D204" s="22" t="s">
        <v>997</v>
      </c>
      <c r="E204" s="22" t="s">
        <v>773</v>
      </c>
      <c r="F204" s="22" t="s">
        <v>24</v>
      </c>
      <c r="G204" s="22" t="s">
        <v>1002</v>
      </c>
      <c r="H204" s="22" t="s">
        <v>1003</v>
      </c>
      <c r="I204" s="44" t="s">
        <v>1004</v>
      </c>
      <c r="J204" s="22" t="s">
        <v>994</v>
      </c>
      <c r="K204" s="22" t="s">
        <v>29</v>
      </c>
      <c r="L204" s="26" t="s">
        <v>30</v>
      </c>
      <c r="M204" s="22" t="s">
        <v>31</v>
      </c>
      <c r="N204" s="22"/>
      <c r="O204" s="6"/>
      <c r="P204" s="53"/>
      <c r="Q204" s="53"/>
      <c r="R204" s="53"/>
      <c r="S204" s="53"/>
      <c r="T204" s="53"/>
      <c r="U204" s="53"/>
      <c r="V204" s="53"/>
      <c r="W204" s="53"/>
      <c r="X204" s="53"/>
      <c r="Y204" s="53"/>
      <c r="Z204" s="53"/>
      <c r="AA204" s="53"/>
      <c r="AB204" s="53"/>
      <c r="AC204" s="53"/>
      <c r="AD204" s="53"/>
      <c r="AE204" s="53"/>
      <c r="AF204" s="53"/>
      <c r="AG204" s="53"/>
      <c r="AH204" s="53"/>
      <c r="AI204" s="53"/>
      <c r="AJ204" s="53"/>
      <c r="AK204" s="53"/>
      <c r="AL204" s="53"/>
      <c r="AM204" s="53"/>
      <c r="AN204" s="53"/>
      <c r="AO204" s="53"/>
      <c r="AP204" s="53"/>
      <c r="AQ204" s="53"/>
      <c r="AR204" s="53"/>
      <c r="AS204" s="53"/>
      <c r="AT204" s="53"/>
      <c r="AU204" s="53"/>
      <c r="AV204" s="53"/>
      <c r="AW204" s="53"/>
      <c r="AX204" s="53"/>
      <c r="AY204" s="53"/>
      <c r="AZ204" s="53"/>
      <c r="BA204" s="53"/>
      <c r="BB204" s="53"/>
      <c r="BC204" s="53"/>
      <c r="BD204" s="53"/>
      <c r="BE204" s="53"/>
      <c r="BF204" s="53"/>
      <c r="BG204" s="53"/>
      <c r="BH204" s="53"/>
      <c r="BI204" s="53"/>
      <c r="BJ204" s="53"/>
      <c r="BK204" s="53"/>
      <c r="BL204" s="53"/>
      <c r="BM204" s="53"/>
      <c r="BN204" s="53"/>
      <c r="BO204" s="53"/>
      <c r="BP204" s="53"/>
      <c r="BQ204" s="53"/>
      <c r="BR204" s="53"/>
      <c r="BS204" s="53"/>
      <c r="BT204" s="53"/>
      <c r="BU204" s="53"/>
      <c r="BV204" s="53"/>
      <c r="BW204" s="53"/>
      <c r="BX204" s="53"/>
      <c r="BY204" s="53"/>
      <c r="BZ204" s="53"/>
      <c r="CA204" s="53"/>
      <c r="CB204" s="53"/>
      <c r="CC204" s="53"/>
      <c r="CD204" s="53"/>
      <c r="CE204" s="53"/>
      <c r="CF204" s="53"/>
      <c r="CG204" s="53"/>
      <c r="CH204" s="53"/>
      <c r="CI204" s="53"/>
      <c r="CJ204" s="53"/>
      <c r="CK204" s="53"/>
      <c r="CL204" s="53"/>
      <c r="CM204" s="53"/>
      <c r="CN204" s="53"/>
      <c r="CO204" s="53"/>
      <c r="CP204" s="53"/>
      <c r="CQ204" s="53"/>
      <c r="CR204" s="53"/>
      <c r="CS204" s="53"/>
      <c r="CT204" s="53"/>
      <c r="CU204" s="53"/>
      <c r="CV204" s="53"/>
      <c r="CW204" s="53"/>
      <c r="CX204" s="53"/>
      <c r="CY204" s="53"/>
      <c r="CZ204" s="53"/>
      <c r="DA204" s="53"/>
      <c r="DB204" s="53"/>
      <c r="DC204" s="53"/>
      <c r="DD204" s="53"/>
      <c r="DE204" s="53"/>
      <c r="DF204" s="53"/>
      <c r="DG204" s="53"/>
      <c r="DH204" s="53"/>
      <c r="DI204" s="53"/>
      <c r="DJ204" s="53"/>
      <c r="DK204" s="53"/>
      <c r="DL204" s="53"/>
      <c r="DM204" s="53"/>
      <c r="DN204" s="53"/>
      <c r="DO204" s="53"/>
      <c r="DP204" s="53"/>
      <c r="DQ204" s="53"/>
      <c r="DR204" s="53"/>
      <c r="DS204" s="53"/>
      <c r="DT204" s="53"/>
      <c r="DU204" s="53"/>
      <c r="DV204" s="53"/>
      <c r="DW204" s="53"/>
      <c r="DX204" s="53"/>
      <c r="DY204" s="53"/>
      <c r="DZ204" s="53"/>
      <c r="EA204" s="53"/>
      <c r="EB204" s="53"/>
      <c r="EC204" s="53"/>
      <c r="ED204" s="53"/>
      <c r="EE204" s="53"/>
      <c r="EF204" s="53"/>
      <c r="EG204" s="53"/>
      <c r="EH204" s="53"/>
      <c r="EI204" s="53"/>
      <c r="EJ204" s="53"/>
      <c r="EK204" s="53"/>
      <c r="EL204" s="53"/>
      <c r="EM204" s="53"/>
      <c r="EN204" s="53"/>
      <c r="EO204" s="53"/>
      <c r="EP204" s="53"/>
      <c r="EQ204" s="53"/>
      <c r="ER204" s="53"/>
      <c r="ES204" s="53"/>
      <c r="ET204" s="53"/>
      <c r="EU204" s="53"/>
      <c r="EV204" s="53"/>
      <c r="EW204" s="53"/>
      <c r="EX204" s="53"/>
      <c r="EY204" s="53"/>
      <c r="EZ204" s="53"/>
      <c r="FA204" s="53"/>
      <c r="FB204" s="53"/>
      <c r="FC204" s="53"/>
      <c r="FD204" s="53"/>
      <c r="FE204" s="53"/>
      <c r="FF204" s="53"/>
      <c r="FG204" s="53"/>
      <c r="FH204" s="53"/>
      <c r="FI204" s="53"/>
      <c r="FJ204" s="53"/>
      <c r="FK204" s="53"/>
      <c r="FL204" s="53"/>
      <c r="FM204" s="53"/>
      <c r="FN204" s="53"/>
      <c r="FO204" s="53"/>
      <c r="FP204" s="53"/>
      <c r="FQ204" s="53"/>
      <c r="FR204" s="53"/>
      <c r="FS204" s="53"/>
      <c r="FT204" s="53"/>
      <c r="FU204" s="53"/>
      <c r="FV204" s="53"/>
      <c r="FW204" s="53"/>
      <c r="FX204" s="53"/>
      <c r="FY204" s="53"/>
      <c r="FZ204" s="53"/>
      <c r="GA204" s="53"/>
      <c r="GB204" s="53"/>
      <c r="GC204" s="53"/>
      <c r="GD204" s="53"/>
      <c r="GE204" s="53"/>
      <c r="GF204" s="53"/>
      <c r="GG204" s="53"/>
      <c r="GH204" s="53"/>
      <c r="GI204" s="53"/>
      <c r="GJ204" s="53"/>
      <c r="GK204" s="53"/>
      <c r="GL204" s="53"/>
      <c r="GM204" s="53"/>
      <c r="GN204" s="53"/>
      <c r="GO204" s="53"/>
      <c r="GP204" s="53"/>
      <c r="GQ204" s="53"/>
      <c r="GR204" s="53"/>
      <c r="GS204" s="53"/>
      <c r="GT204" s="53"/>
      <c r="GU204" s="53"/>
      <c r="GV204" s="53"/>
      <c r="GW204" s="53"/>
      <c r="GX204" s="53"/>
      <c r="GY204" s="53"/>
      <c r="GZ204" s="53"/>
      <c r="HA204" s="53"/>
      <c r="HB204" s="53"/>
      <c r="HC204" s="53"/>
      <c r="HD204" s="53"/>
      <c r="HE204" s="53"/>
      <c r="HF204" s="53"/>
      <c r="HG204" s="53"/>
      <c r="HH204" s="53"/>
      <c r="HI204" s="53"/>
      <c r="HJ204" s="53"/>
      <c r="HK204" s="53"/>
      <c r="HL204" s="53"/>
      <c r="HM204" s="53"/>
      <c r="HN204" s="53"/>
      <c r="HO204" s="53"/>
      <c r="HP204" s="53"/>
      <c r="HQ204" s="53"/>
      <c r="HR204" s="53"/>
      <c r="HS204" s="53"/>
      <c r="HT204" s="53"/>
      <c r="HU204" s="53"/>
      <c r="HV204" s="53"/>
      <c r="HW204" s="53"/>
      <c r="HX204" s="53"/>
      <c r="HY204" s="53"/>
      <c r="HZ204" s="53"/>
      <c r="IA204" s="53"/>
      <c r="IB204" s="53"/>
      <c r="IC204" s="53"/>
      <c r="ID204" s="53"/>
      <c r="IE204" s="53"/>
      <c r="IF204" s="53"/>
      <c r="IG204" s="53"/>
      <c r="IH204" s="53"/>
      <c r="II204" s="53"/>
      <c r="IJ204" s="53"/>
      <c r="IK204" s="53"/>
      <c r="IL204" s="53"/>
      <c r="IM204" s="53"/>
      <c r="IN204" s="53"/>
      <c r="IO204" s="53"/>
      <c r="IP204" s="53"/>
      <c r="IQ204" s="53"/>
      <c r="IR204" s="53"/>
      <c r="IS204" s="53"/>
      <c r="IT204" s="53"/>
      <c r="IU204" s="53"/>
      <c r="IV204" s="53"/>
    </row>
    <row r="205" s="3" customFormat="1" ht="70" customHeight="1" spans="1:256">
      <c r="A205" s="21" t="s">
        <v>1005</v>
      </c>
      <c r="B205" s="22">
        <v>4</v>
      </c>
      <c r="C205" s="22" t="s">
        <v>1006</v>
      </c>
      <c r="D205" s="22" t="s">
        <v>1007</v>
      </c>
      <c r="E205" s="22" t="s">
        <v>413</v>
      </c>
      <c r="F205" s="22" t="s">
        <v>24</v>
      </c>
      <c r="G205" s="22" t="s">
        <v>1008</v>
      </c>
      <c r="H205" s="22" t="s">
        <v>1003</v>
      </c>
      <c r="I205" s="44" t="s">
        <v>710</v>
      </c>
      <c r="J205" s="22" t="s">
        <v>994</v>
      </c>
      <c r="K205" s="22" t="s">
        <v>29</v>
      </c>
      <c r="L205" s="26" t="s">
        <v>30</v>
      </c>
      <c r="M205" s="22" t="s">
        <v>31</v>
      </c>
      <c r="N205" s="22"/>
      <c r="O205" s="6"/>
      <c r="P205" s="53"/>
      <c r="Q205" s="53"/>
      <c r="R205" s="53"/>
      <c r="S205" s="53"/>
      <c r="T205" s="53"/>
      <c r="U205" s="53"/>
      <c r="V205" s="53"/>
      <c r="W205" s="53"/>
      <c r="X205" s="53"/>
      <c r="Y205" s="53"/>
      <c r="Z205" s="53"/>
      <c r="AA205" s="53"/>
      <c r="AB205" s="53"/>
      <c r="AC205" s="53"/>
      <c r="AD205" s="53"/>
      <c r="AE205" s="53"/>
      <c r="AF205" s="53"/>
      <c r="AG205" s="53"/>
      <c r="AH205" s="53"/>
      <c r="AI205" s="53"/>
      <c r="AJ205" s="53"/>
      <c r="AK205" s="53"/>
      <c r="AL205" s="53"/>
      <c r="AM205" s="53"/>
      <c r="AN205" s="53"/>
      <c r="AO205" s="53"/>
      <c r="AP205" s="53"/>
      <c r="AQ205" s="53"/>
      <c r="AR205" s="53"/>
      <c r="AS205" s="53"/>
      <c r="AT205" s="53"/>
      <c r="AU205" s="53"/>
      <c r="AV205" s="53"/>
      <c r="AW205" s="53"/>
      <c r="AX205" s="53"/>
      <c r="AY205" s="53"/>
      <c r="AZ205" s="53"/>
      <c r="BA205" s="53"/>
      <c r="BB205" s="53"/>
      <c r="BC205" s="53"/>
      <c r="BD205" s="53"/>
      <c r="BE205" s="53"/>
      <c r="BF205" s="53"/>
      <c r="BG205" s="53"/>
      <c r="BH205" s="53"/>
      <c r="BI205" s="53"/>
      <c r="BJ205" s="53"/>
      <c r="BK205" s="53"/>
      <c r="BL205" s="53"/>
      <c r="BM205" s="53"/>
      <c r="BN205" s="53"/>
      <c r="BO205" s="53"/>
      <c r="BP205" s="53"/>
      <c r="BQ205" s="53"/>
      <c r="BR205" s="53"/>
      <c r="BS205" s="53"/>
      <c r="BT205" s="53"/>
      <c r="BU205" s="53"/>
      <c r="BV205" s="53"/>
      <c r="BW205" s="53"/>
      <c r="BX205" s="53"/>
      <c r="BY205" s="53"/>
      <c r="BZ205" s="53"/>
      <c r="CA205" s="53"/>
      <c r="CB205" s="53"/>
      <c r="CC205" s="53"/>
      <c r="CD205" s="53"/>
      <c r="CE205" s="53"/>
      <c r="CF205" s="53"/>
      <c r="CG205" s="53"/>
      <c r="CH205" s="53"/>
      <c r="CI205" s="53"/>
      <c r="CJ205" s="53"/>
      <c r="CK205" s="53"/>
      <c r="CL205" s="53"/>
      <c r="CM205" s="53"/>
      <c r="CN205" s="53"/>
      <c r="CO205" s="53"/>
      <c r="CP205" s="53"/>
      <c r="CQ205" s="53"/>
      <c r="CR205" s="53"/>
      <c r="CS205" s="53"/>
      <c r="CT205" s="53"/>
      <c r="CU205" s="53"/>
      <c r="CV205" s="53"/>
      <c r="CW205" s="53"/>
      <c r="CX205" s="53"/>
      <c r="CY205" s="53"/>
      <c r="CZ205" s="53"/>
      <c r="DA205" s="53"/>
      <c r="DB205" s="53"/>
      <c r="DC205" s="53"/>
      <c r="DD205" s="53"/>
      <c r="DE205" s="53"/>
      <c r="DF205" s="53"/>
      <c r="DG205" s="53"/>
      <c r="DH205" s="53"/>
      <c r="DI205" s="53"/>
      <c r="DJ205" s="53"/>
      <c r="DK205" s="53"/>
      <c r="DL205" s="53"/>
      <c r="DM205" s="53"/>
      <c r="DN205" s="53"/>
      <c r="DO205" s="53"/>
      <c r="DP205" s="53"/>
      <c r="DQ205" s="53"/>
      <c r="DR205" s="53"/>
      <c r="DS205" s="53"/>
      <c r="DT205" s="53"/>
      <c r="DU205" s="53"/>
      <c r="DV205" s="53"/>
      <c r="DW205" s="53"/>
      <c r="DX205" s="53"/>
      <c r="DY205" s="53"/>
      <c r="DZ205" s="53"/>
      <c r="EA205" s="53"/>
      <c r="EB205" s="53"/>
      <c r="EC205" s="53"/>
      <c r="ED205" s="53"/>
      <c r="EE205" s="53"/>
      <c r="EF205" s="53"/>
      <c r="EG205" s="53"/>
      <c r="EH205" s="53"/>
      <c r="EI205" s="53"/>
      <c r="EJ205" s="53"/>
      <c r="EK205" s="53"/>
      <c r="EL205" s="53"/>
      <c r="EM205" s="53"/>
      <c r="EN205" s="53"/>
      <c r="EO205" s="53"/>
      <c r="EP205" s="53"/>
      <c r="EQ205" s="53"/>
      <c r="ER205" s="53"/>
      <c r="ES205" s="53"/>
      <c r="ET205" s="53"/>
      <c r="EU205" s="53"/>
      <c r="EV205" s="53"/>
      <c r="EW205" s="53"/>
      <c r="EX205" s="53"/>
      <c r="EY205" s="53"/>
      <c r="EZ205" s="53"/>
      <c r="FA205" s="53"/>
      <c r="FB205" s="53"/>
      <c r="FC205" s="53"/>
      <c r="FD205" s="53"/>
      <c r="FE205" s="53"/>
      <c r="FF205" s="53"/>
      <c r="FG205" s="53"/>
      <c r="FH205" s="53"/>
      <c r="FI205" s="53"/>
      <c r="FJ205" s="53"/>
      <c r="FK205" s="53"/>
      <c r="FL205" s="53"/>
      <c r="FM205" s="53"/>
      <c r="FN205" s="53"/>
      <c r="FO205" s="53"/>
      <c r="FP205" s="53"/>
      <c r="FQ205" s="53"/>
      <c r="FR205" s="53"/>
      <c r="FS205" s="53"/>
      <c r="FT205" s="53"/>
      <c r="FU205" s="53"/>
      <c r="FV205" s="53"/>
      <c r="FW205" s="53"/>
      <c r="FX205" s="53"/>
      <c r="FY205" s="53"/>
      <c r="FZ205" s="53"/>
      <c r="GA205" s="53"/>
      <c r="GB205" s="53"/>
      <c r="GC205" s="53"/>
      <c r="GD205" s="53"/>
      <c r="GE205" s="53"/>
      <c r="GF205" s="53"/>
      <c r="GG205" s="53"/>
      <c r="GH205" s="53"/>
      <c r="GI205" s="53"/>
      <c r="GJ205" s="53"/>
      <c r="GK205" s="53"/>
      <c r="GL205" s="53"/>
      <c r="GM205" s="53"/>
      <c r="GN205" s="53"/>
      <c r="GO205" s="53"/>
      <c r="GP205" s="53"/>
      <c r="GQ205" s="53"/>
      <c r="GR205" s="53"/>
      <c r="GS205" s="53"/>
      <c r="GT205" s="53"/>
      <c r="GU205" s="53"/>
      <c r="GV205" s="53"/>
      <c r="GW205" s="53"/>
      <c r="GX205" s="53"/>
      <c r="GY205" s="53"/>
      <c r="GZ205" s="53"/>
      <c r="HA205" s="53"/>
      <c r="HB205" s="53"/>
      <c r="HC205" s="53"/>
      <c r="HD205" s="53"/>
      <c r="HE205" s="53"/>
      <c r="HF205" s="53"/>
      <c r="HG205" s="53"/>
      <c r="HH205" s="53"/>
      <c r="HI205" s="53"/>
      <c r="HJ205" s="53"/>
      <c r="HK205" s="53"/>
      <c r="HL205" s="53"/>
      <c r="HM205" s="53"/>
      <c r="HN205" s="53"/>
      <c r="HO205" s="53"/>
      <c r="HP205" s="53"/>
      <c r="HQ205" s="53"/>
      <c r="HR205" s="53"/>
      <c r="HS205" s="53"/>
      <c r="HT205" s="53"/>
      <c r="HU205" s="53"/>
      <c r="HV205" s="53"/>
      <c r="HW205" s="53"/>
      <c r="HX205" s="53"/>
      <c r="HY205" s="53"/>
      <c r="HZ205" s="53"/>
      <c r="IA205" s="53"/>
      <c r="IB205" s="53"/>
      <c r="IC205" s="53"/>
      <c r="ID205" s="53"/>
      <c r="IE205" s="53"/>
      <c r="IF205" s="53"/>
      <c r="IG205" s="53"/>
      <c r="IH205" s="53"/>
      <c r="II205" s="53"/>
      <c r="IJ205" s="53"/>
      <c r="IK205" s="53"/>
      <c r="IL205" s="53"/>
      <c r="IM205" s="53"/>
      <c r="IN205" s="53"/>
      <c r="IO205" s="53"/>
      <c r="IP205" s="53"/>
      <c r="IQ205" s="53"/>
      <c r="IR205" s="53"/>
      <c r="IS205" s="53"/>
      <c r="IT205" s="53"/>
      <c r="IU205" s="53"/>
      <c r="IV205" s="53"/>
    </row>
    <row r="206" s="3" customFormat="1" ht="70" customHeight="1" spans="1:256">
      <c r="A206" s="23" t="s">
        <v>1009</v>
      </c>
      <c r="B206" s="22">
        <v>5</v>
      </c>
      <c r="C206" s="24" t="s">
        <v>988</v>
      </c>
      <c r="D206" s="24" t="s">
        <v>1010</v>
      </c>
      <c r="E206" s="24" t="s">
        <v>653</v>
      </c>
      <c r="F206" s="24" t="s">
        <v>24</v>
      </c>
      <c r="G206" s="24" t="s">
        <v>1011</v>
      </c>
      <c r="H206" s="24" t="s">
        <v>1012</v>
      </c>
      <c r="I206" s="24" t="s">
        <v>1013</v>
      </c>
      <c r="J206" s="24" t="s">
        <v>994</v>
      </c>
      <c r="K206" s="24" t="s">
        <v>29</v>
      </c>
      <c r="L206" s="24" t="s">
        <v>59</v>
      </c>
      <c r="M206" s="24" t="s">
        <v>31</v>
      </c>
      <c r="N206" s="22"/>
      <c r="O206" s="6"/>
      <c r="P206" s="53"/>
      <c r="Q206" s="53"/>
      <c r="R206" s="53"/>
      <c r="S206" s="53"/>
      <c r="T206" s="53"/>
      <c r="U206" s="53"/>
      <c r="V206" s="53"/>
      <c r="W206" s="53"/>
      <c r="X206" s="53"/>
      <c r="Y206" s="53"/>
      <c r="Z206" s="53"/>
      <c r="AA206" s="53"/>
      <c r="AB206" s="53"/>
      <c r="AC206" s="53"/>
      <c r="AD206" s="53"/>
      <c r="AE206" s="53"/>
      <c r="AF206" s="53"/>
      <c r="AG206" s="53"/>
      <c r="AH206" s="53"/>
      <c r="AI206" s="53"/>
      <c r="AJ206" s="53"/>
      <c r="AK206" s="53"/>
      <c r="AL206" s="53"/>
      <c r="AM206" s="53"/>
      <c r="AN206" s="53"/>
      <c r="AO206" s="53"/>
      <c r="AP206" s="53"/>
      <c r="AQ206" s="53"/>
      <c r="AR206" s="53"/>
      <c r="AS206" s="53"/>
      <c r="AT206" s="53"/>
      <c r="AU206" s="53"/>
      <c r="AV206" s="53"/>
      <c r="AW206" s="53"/>
      <c r="AX206" s="53"/>
      <c r="AY206" s="53"/>
      <c r="AZ206" s="53"/>
      <c r="BA206" s="53"/>
      <c r="BB206" s="53"/>
      <c r="BC206" s="53"/>
      <c r="BD206" s="53"/>
      <c r="BE206" s="53"/>
      <c r="BF206" s="53"/>
      <c r="BG206" s="53"/>
      <c r="BH206" s="53"/>
      <c r="BI206" s="53"/>
      <c r="BJ206" s="53"/>
      <c r="BK206" s="53"/>
      <c r="BL206" s="53"/>
      <c r="BM206" s="53"/>
      <c r="BN206" s="53"/>
      <c r="BO206" s="53"/>
      <c r="BP206" s="53"/>
      <c r="BQ206" s="53"/>
      <c r="BR206" s="53"/>
      <c r="BS206" s="53"/>
      <c r="BT206" s="53"/>
      <c r="BU206" s="53"/>
      <c r="BV206" s="53"/>
      <c r="BW206" s="53"/>
      <c r="BX206" s="53"/>
      <c r="BY206" s="53"/>
      <c r="BZ206" s="53"/>
      <c r="CA206" s="53"/>
      <c r="CB206" s="53"/>
      <c r="CC206" s="53"/>
      <c r="CD206" s="53"/>
      <c r="CE206" s="53"/>
      <c r="CF206" s="53"/>
      <c r="CG206" s="53"/>
      <c r="CH206" s="53"/>
      <c r="CI206" s="53"/>
      <c r="CJ206" s="53"/>
      <c r="CK206" s="53"/>
      <c r="CL206" s="53"/>
      <c r="CM206" s="53"/>
      <c r="CN206" s="53"/>
      <c r="CO206" s="53"/>
      <c r="CP206" s="53"/>
      <c r="CQ206" s="53"/>
      <c r="CR206" s="53"/>
      <c r="CS206" s="53"/>
      <c r="CT206" s="53"/>
      <c r="CU206" s="53"/>
      <c r="CV206" s="53"/>
      <c r="CW206" s="53"/>
      <c r="CX206" s="53"/>
      <c r="CY206" s="53"/>
      <c r="CZ206" s="53"/>
      <c r="DA206" s="53"/>
      <c r="DB206" s="53"/>
      <c r="DC206" s="53"/>
      <c r="DD206" s="53"/>
      <c r="DE206" s="53"/>
      <c r="DF206" s="53"/>
      <c r="DG206" s="53"/>
      <c r="DH206" s="53"/>
      <c r="DI206" s="53"/>
      <c r="DJ206" s="53"/>
      <c r="DK206" s="53"/>
      <c r="DL206" s="53"/>
      <c r="DM206" s="53"/>
      <c r="DN206" s="53"/>
      <c r="DO206" s="53"/>
      <c r="DP206" s="53"/>
      <c r="DQ206" s="53"/>
      <c r="DR206" s="53"/>
      <c r="DS206" s="53"/>
      <c r="DT206" s="53"/>
      <c r="DU206" s="53"/>
      <c r="DV206" s="53"/>
      <c r="DW206" s="53"/>
      <c r="DX206" s="53"/>
      <c r="DY206" s="53"/>
      <c r="DZ206" s="53"/>
      <c r="EA206" s="53"/>
      <c r="EB206" s="53"/>
      <c r="EC206" s="53"/>
      <c r="ED206" s="53"/>
      <c r="EE206" s="53"/>
      <c r="EF206" s="53"/>
      <c r="EG206" s="53"/>
      <c r="EH206" s="53"/>
      <c r="EI206" s="53"/>
      <c r="EJ206" s="53"/>
      <c r="EK206" s="53"/>
      <c r="EL206" s="53"/>
      <c r="EM206" s="53"/>
      <c r="EN206" s="53"/>
      <c r="EO206" s="53"/>
      <c r="EP206" s="53"/>
      <c r="EQ206" s="53"/>
      <c r="ER206" s="53"/>
      <c r="ES206" s="53"/>
      <c r="ET206" s="53"/>
      <c r="EU206" s="53"/>
      <c r="EV206" s="53"/>
      <c r="EW206" s="53"/>
      <c r="EX206" s="53"/>
      <c r="EY206" s="53"/>
      <c r="EZ206" s="53"/>
      <c r="FA206" s="53"/>
      <c r="FB206" s="53"/>
      <c r="FC206" s="53"/>
      <c r="FD206" s="53"/>
      <c r="FE206" s="53"/>
      <c r="FF206" s="53"/>
      <c r="FG206" s="53"/>
      <c r="FH206" s="53"/>
      <c r="FI206" s="53"/>
      <c r="FJ206" s="53"/>
      <c r="FK206" s="53"/>
      <c r="FL206" s="53"/>
      <c r="FM206" s="53"/>
      <c r="FN206" s="53"/>
      <c r="FO206" s="53"/>
      <c r="FP206" s="53"/>
      <c r="FQ206" s="53"/>
      <c r="FR206" s="53"/>
      <c r="FS206" s="53"/>
      <c r="FT206" s="53"/>
      <c r="FU206" s="53"/>
      <c r="FV206" s="53"/>
      <c r="FW206" s="53"/>
      <c r="FX206" s="53"/>
      <c r="FY206" s="53"/>
      <c r="FZ206" s="53"/>
      <c r="GA206" s="53"/>
      <c r="GB206" s="53"/>
      <c r="GC206" s="53"/>
      <c r="GD206" s="53"/>
      <c r="GE206" s="53"/>
      <c r="GF206" s="53"/>
      <c r="GG206" s="53"/>
      <c r="GH206" s="53"/>
      <c r="GI206" s="53"/>
      <c r="GJ206" s="53"/>
      <c r="GK206" s="53"/>
      <c r="GL206" s="53"/>
      <c r="GM206" s="53"/>
      <c r="GN206" s="53"/>
      <c r="GO206" s="53"/>
      <c r="GP206" s="53"/>
      <c r="GQ206" s="53"/>
      <c r="GR206" s="53"/>
      <c r="GS206" s="53"/>
      <c r="GT206" s="53"/>
      <c r="GU206" s="53"/>
      <c r="GV206" s="53"/>
      <c r="GW206" s="53"/>
      <c r="GX206" s="53"/>
      <c r="GY206" s="53"/>
      <c r="GZ206" s="53"/>
      <c r="HA206" s="53"/>
      <c r="HB206" s="53"/>
      <c r="HC206" s="53"/>
      <c r="HD206" s="53"/>
      <c r="HE206" s="53"/>
      <c r="HF206" s="53"/>
      <c r="HG206" s="53"/>
      <c r="HH206" s="53"/>
      <c r="HI206" s="53"/>
      <c r="HJ206" s="53"/>
      <c r="HK206" s="53"/>
      <c r="HL206" s="53"/>
      <c r="HM206" s="53"/>
      <c r="HN206" s="53"/>
      <c r="HO206" s="53"/>
      <c r="HP206" s="53"/>
      <c r="HQ206" s="53"/>
      <c r="HR206" s="53"/>
      <c r="HS206" s="53"/>
      <c r="HT206" s="53"/>
      <c r="HU206" s="53"/>
      <c r="HV206" s="53"/>
      <c r="HW206" s="53"/>
      <c r="HX206" s="53"/>
      <c r="HY206" s="53"/>
      <c r="HZ206" s="53"/>
      <c r="IA206" s="53"/>
      <c r="IB206" s="53"/>
      <c r="IC206" s="53"/>
      <c r="ID206" s="53"/>
      <c r="IE206" s="53"/>
      <c r="IF206" s="53"/>
      <c r="IG206" s="53"/>
      <c r="IH206" s="53"/>
      <c r="II206" s="53"/>
      <c r="IJ206" s="53"/>
      <c r="IK206" s="53"/>
      <c r="IL206" s="53"/>
      <c r="IM206" s="53"/>
      <c r="IN206" s="53"/>
      <c r="IO206" s="53"/>
      <c r="IP206" s="53"/>
      <c r="IQ206" s="53"/>
      <c r="IR206" s="53"/>
      <c r="IS206" s="53"/>
      <c r="IT206" s="53"/>
      <c r="IU206" s="53"/>
      <c r="IV206" s="53"/>
    </row>
    <row r="207" s="3" customFormat="1" ht="70" customHeight="1" spans="1:256">
      <c r="A207" s="23" t="s">
        <v>1014</v>
      </c>
      <c r="B207" s="22">
        <v>6</v>
      </c>
      <c r="C207" s="24" t="s">
        <v>1015</v>
      </c>
      <c r="D207" s="24" t="s">
        <v>1016</v>
      </c>
      <c r="E207" s="24" t="s">
        <v>661</v>
      </c>
      <c r="F207" s="24" t="s">
        <v>24</v>
      </c>
      <c r="G207" s="24" t="s">
        <v>1017</v>
      </c>
      <c r="H207" s="24" t="s">
        <v>1018</v>
      </c>
      <c r="I207" s="24" t="s">
        <v>1019</v>
      </c>
      <c r="J207" s="24" t="s">
        <v>994</v>
      </c>
      <c r="K207" s="24" t="s">
        <v>29</v>
      </c>
      <c r="L207" s="24" t="s">
        <v>59</v>
      </c>
      <c r="M207" s="24" t="s">
        <v>31</v>
      </c>
      <c r="N207" s="22"/>
      <c r="O207" s="6"/>
      <c r="P207" s="53"/>
      <c r="Q207" s="53"/>
      <c r="R207" s="53"/>
      <c r="S207" s="53"/>
      <c r="T207" s="53"/>
      <c r="U207" s="53"/>
      <c r="V207" s="53"/>
      <c r="W207" s="53"/>
      <c r="X207" s="53"/>
      <c r="Y207" s="53"/>
      <c r="Z207" s="53"/>
      <c r="AA207" s="53"/>
      <c r="AB207" s="53"/>
      <c r="AC207" s="53"/>
      <c r="AD207" s="53"/>
      <c r="AE207" s="53"/>
      <c r="AF207" s="53"/>
      <c r="AG207" s="53"/>
      <c r="AH207" s="53"/>
      <c r="AI207" s="53"/>
      <c r="AJ207" s="53"/>
      <c r="AK207" s="53"/>
      <c r="AL207" s="53"/>
      <c r="AM207" s="53"/>
      <c r="AN207" s="53"/>
      <c r="AO207" s="53"/>
      <c r="AP207" s="53"/>
      <c r="AQ207" s="53"/>
      <c r="AR207" s="53"/>
      <c r="AS207" s="53"/>
      <c r="AT207" s="53"/>
      <c r="AU207" s="53"/>
      <c r="AV207" s="53"/>
      <c r="AW207" s="53"/>
      <c r="AX207" s="53"/>
      <c r="AY207" s="53"/>
      <c r="AZ207" s="53"/>
      <c r="BA207" s="53"/>
      <c r="BB207" s="53"/>
      <c r="BC207" s="53"/>
      <c r="BD207" s="53"/>
      <c r="BE207" s="53"/>
      <c r="BF207" s="53"/>
      <c r="BG207" s="53"/>
      <c r="BH207" s="53"/>
      <c r="BI207" s="53"/>
      <c r="BJ207" s="53"/>
      <c r="BK207" s="53"/>
      <c r="BL207" s="53"/>
      <c r="BM207" s="53"/>
      <c r="BN207" s="53"/>
      <c r="BO207" s="53"/>
      <c r="BP207" s="53"/>
      <c r="BQ207" s="53"/>
      <c r="BR207" s="53"/>
      <c r="BS207" s="53"/>
      <c r="BT207" s="53"/>
      <c r="BU207" s="53"/>
      <c r="BV207" s="53"/>
      <c r="BW207" s="53"/>
      <c r="BX207" s="53"/>
      <c r="BY207" s="53"/>
      <c r="BZ207" s="53"/>
      <c r="CA207" s="53"/>
      <c r="CB207" s="53"/>
      <c r="CC207" s="53"/>
      <c r="CD207" s="53"/>
      <c r="CE207" s="53"/>
      <c r="CF207" s="53"/>
      <c r="CG207" s="53"/>
      <c r="CH207" s="53"/>
      <c r="CI207" s="53"/>
      <c r="CJ207" s="53"/>
      <c r="CK207" s="53"/>
      <c r="CL207" s="53"/>
      <c r="CM207" s="53"/>
      <c r="CN207" s="53"/>
      <c r="CO207" s="53"/>
      <c r="CP207" s="53"/>
      <c r="CQ207" s="53"/>
      <c r="CR207" s="53"/>
      <c r="CS207" s="53"/>
      <c r="CT207" s="53"/>
      <c r="CU207" s="53"/>
      <c r="CV207" s="53"/>
      <c r="CW207" s="53"/>
      <c r="CX207" s="53"/>
      <c r="CY207" s="53"/>
      <c r="CZ207" s="53"/>
      <c r="DA207" s="53"/>
      <c r="DB207" s="53"/>
      <c r="DC207" s="53"/>
      <c r="DD207" s="53"/>
      <c r="DE207" s="53"/>
      <c r="DF207" s="53"/>
      <c r="DG207" s="53"/>
      <c r="DH207" s="53"/>
      <c r="DI207" s="53"/>
      <c r="DJ207" s="53"/>
      <c r="DK207" s="53"/>
      <c r="DL207" s="53"/>
      <c r="DM207" s="53"/>
      <c r="DN207" s="53"/>
      <c r="DO207" s="53"/>
      <c r="DP207" s="53"/>
      <c r="DQ207" s="53"/>
      <c r="DR207" s="53"/>
      <c r="DS207" s="53"/>
      <c r="DT207" s="53"/>
      <c r="DU207" s="53"/>
      <c r="DV207" s="53"/>
      <c r="DW207" s="53"/>
      <c r="DX207" s="53"/>
      <c r="DY207" s="53"/>
      <c r="DZ207" s="53"/>
      <c r="EA207" s="53"/>
      <c r="EB207" s="53"/>
      <c r="EC207" s="53"/>
      <c r="ED207" s="53"/>
      <c r="EE207" s="53"/>
      <c r="EF207" s="53"/>
      <c r="EG207" s="53"/>
      <c r="EH207" s="53"/>
      <c r="EI207" s="53"/>
      <c r="EJ207" s="53"/>
      <c r="EK207" s="53"/>
      <c r="EL207" s="53"/>
      <c r="EM207" s="53"/>
      <c r="EN207" s="53"/>
      <c r="EO207" s="53"/>
      <c r="EP207" s="53"/>
      <c r="EQ207" s="53"/>
      <c r="ER207" s="53"/>
      <c r="ES207" s="53"/>
      <c r="ET207" s="53"/>
      <c r="EU207" s="53"/>
      <c r="EV207" s="53"/>
      <c r="EW207" s="53"/>
      <c r="EX207" s="53"/>
      <c r="EY207" s="53"/>
      <c r="EZ207" s="53"/>
      <c r="FA207" s="53"/>
      <c r="FB207" s="53"/>
      <c r="FC207" s="53"/>
      <c r="FD207" s="53"/>
      <c r="FE207" s="53"/>
      <c r="FF207" s="53"/>
      <c r="FG207" s="53"/>
      <c r="FH207" s="53"/>
      <c r="FI207" s="53"/>
      <c r="FJ207" s="53"/>
      <c r="FK207" s="53"/>
      <c r="FL207" s="53"/>
      <c r="FM207" s="53"/>
      <c r="FN207" s="53"/>
      <c r="FO207" s="53"/>
      <c r="FP207" s="53"/>
      <c r="FQ207" s="53"/>
      <c r="FR207" s="53"/>
      <c r="FS207" s="53"/>
      <c r="FT207" s="53"/>
      <c r="FU207" s="53"/>
      <c r="FV207" s="53"/>
      <c r="FW207" s="53"/>
      <c r="FX207" s="53"/>
      <c r="FY207" s="53"/>
      <c r="FZ207" s="53"/>
      <c r="GA207" s="53"/>
      <c r="GB207" s="53"/>
      <c r="GC207" s="53"/>
      <c r="GD207" s="53"/>
      <c r="GE207" s="53"/>
      <c r="GF207" s="53"/>
      <c r="GG207" s="53"/>
      <c r="GH207" s="53"/>
      <c r="GI207" s="53"/>
      <c r="GJ207" s="53"/>
      <c r="GK207" s="53"/>
      <c r="GL207" s="53"/>
      <c r="GM207" s="53"/>
      <c r="GN207" s="53"/>
      <c r="GO207" s="53"/>
      <c r="GP207" s="53"/>
      <c r="GQ207" s="53"/>
      <c r="GR207" s="53"/>
      <c r="GS207" s="53"/>
      <c r="GT207" s="53"/>
      <c r="GU207" s="53"/>
      <c r="GV207" s="53"/>
      <c r="GW207" s="53"/>
      <c r="GX207" s="53"/>
      <c r="GY207" s="53"/>
      <c r="GZ207" s="53"/>
      <c r="HA207" s="53"/>
      <c r="HB207" s="53"/>
      <c r="HC207" s="53"/>
      <c r="HD207" s="53"/>
      <c r="HE207" s="53"/>
      <c r="HF207" s="53"/>
      <c r="HG207" s="53"/>
      <c r="HH207" s="53"/>
      <c r="HI207" s="53"/>
      <c r="HJ207" s="53"/>
      <c r="HK207" s="53"/>
      <c r="HL207" s="53"/>
      <c r="HM207" s="53"/>
      <c r="HN207" s="53"/>
      <c r="HO207" s="53"/>
      <c r="HP207" s="53"/>
      <c r="HQ207" s="53"/>
      <c r="HR207" s="53"/>
      <c r="HS207" s="53"/>
      <c r="HT207" s="53"/>
      <c r="HU207" s="53"/>
      <c r="HV207" s="53"/>
      <c r="HW207" s="53"/>
      <c r="HX207" s="53"/>
      <c r="HY207" s="53"/>
      <c r="HZ207" s="53"/>
      <c r="IA207" s="53"/>
      <c r="IB207" s="53"/>
      <c r="IC207" s="53"/>
      <c r="ID207" s="53"/>
      <c r="IE207" s="53"/>
      <c r="IF207" s="53"/>
      <c r="IG207" s="53"/>
      <c r="IH207" s="53"/>
      <c r="II207" s="53"/>
      <c r="IJ207" s="53"/>
      <c r="IK207" s="53"/>
      <c r="IL207" s="53"/>
      <c r="IM207" s="53"/>
      <c r="IN207" s="53"/>
      <c r="IO207" s="53"/>
      <c r="IP207" s="53"/>
      <c r="IQ207" s="53"/>
      <c r="IR207" s="53"/>
      <c r="IS207" s="53"/>
      <c r="IT207" s="53"/>
      <c r="IU207" s="53"/>
      <c r="IV207" s="53"/>
    </row>
    <row r="208" s="3" customFormat="1" ht="70" customHeight="1" spans="1:256">
      <c r="A208" s="23" t="s">
        <v>1020</v>
      </c>
      <c r="B208" s="22">
        <v>7</v>
      </c>
      <c r="C208" s="24" t="s">
        <v>1021</v>
      </c>
      <c r="D208" s="24" t="s">
        <v>1022</v>
      </c>
      <c r="E208" s="24" t="s">
        <v>661</v>
      </c>
      <c r="F208" s="24" t="s">
        <v>24</v>
      </c>
      <c r="G208" s="24" t="s">
        <v>1023</v>
      </c>
      <c r="H208" s="24" t="s">
        <v>1024</v>
      </c>
      <c r="I208" s="24" t="s">
        <v>1025</v>
      </c>
      <c r="J208" s="24" t="s">
        <v>994</v>
      </c>
      <c r="K208" s="24" t="s">
        <v>29</v>
      </c>
      <c r="L208" s="24" t="s">
        <v>59</v>
      </c>
      <c r="M208" s="24" t="s">
        <v>31</v>
      </c>
      <c r="N208" s="22"/>
      <c r="O208" s="6"/>
      <c r="P208" s="53"/>
      <c r="Q208" s="53"/>
      <c r="R208" s="53"/>
      <c r="S208" s="53"/>
      <c r="T208" s="53"/>
      <c r="U208" s="53"/>
      <c r="V208" s="53"/>
      <c r="W208" s="53"/>
      <c r="X208" s="53"/>
      <c r="Y208" s="53"/>
      <c r="Z208" s="53"/>
      <c r="AA208" s="53"/>
      <c r="AB208" s="53"/>
      <c r="AC208" s="53"/>
      <c r="AD208" s="53"/>
      <c r="AE208" s="53"/>
      <c r="AF208" s="53"/>
      <c r="AG208" s="53"/>
      <c r="AH208" s="53"/>
      <c r="AI208" s="53"/>
      <c r="AJ208" s="53"/>
      <c r="AK208" s="53"/>
      <c r="AL208" s="53"/>
      <c r="AM208" s="53"/>
      <c r="AN208" s="53"/>
      <c r="AO208" s="53"/>
      <c r="AP208" s="53"/>
      <c r="AQ208" s="53"/>
      <c r="AR208" s="53"/>
      <c r="AS208" s="53"/>
      <c r="AT208" s="53"/>
      <c r="AU208" s="53"/>
      <c r="AV208" s="53"/>
      <c r="AW208" s="53"/>
      <c r="AX208" s="53"/>
      <c r="AY208" s="53"/>
      <c r="AZ208" s="53"/>
      <c r="BA208" s="53"/>
      <c r="BB208" s="53"/>
      <c r="BC208" s="53"/>
      <c r="BD208" s="53"/>
      <c r="BE208" s="53"/>
      <c r="BF208" s="53"/>
      <c r="BG208" s="53"/>
      <c r="BH208" s="53"/>
      <c r="BI208" s="53"/>
      <c r="BJ208" s="53"/>
      <c r="BK208" s="53"/>
      <c r="BL208" s="53"/>
      <c r="BM208" s="53"/>
      <c r="BN208" s="53"/>
      <c r="BO208" s="53"/>
      <c r="BP208" s="53"/>
      <c r="BQ208" s="53"/>
      <c r="BR208" s="53"/>
      <c r="BS208" s="53"/>
      <c r="BT208" s="53"/>
      <c r="BU208" s="53"/>
      <c r="BV208" s="53"/>
      <c r="BW208" s="53"/>
      <c r="BX208" s="53"/>
      <c r="BY208" s="53"/>
      <c r="BZ208" s="53"/>
      <c r="CA208" s="53"/>
      <c r="CB208" s="53"/>
      <c r="CC208" s="53"/>
      <c r="CD208" s="53"/>
      <c r="CE208" s="53"/>
      <c r="CF208" s="53"/>
      <c r="CG208" s="53"/>
      <c r="CH208" s="53"/>
      <c r="CI208" s="53"/>
      <c r="CJ208" s="53"/>
      <c r="CK208" s="53"/>
      <c r="CL208" s="53"/>
      <c r="CM208" s="53"/>
      <c r="CN208" s="53"/>
      <c r="CO208" s="53"/>
      <c r="CP208" s="53"/>
      <c r="CQ208" s="53"/>
      <c r="CR208" s="53"/>
      <c r="CS208" s="53"/>
      <c r="CT208" s="53"/>
      <c r="CU208" s="53"/>
      <c r="CV208" s="53"/>
      <c r="CW208" s="53"/>
      <c r="CX208" s="53"/>
      <c r="CY208" s="53"/>
      <c r="CZ208" s="53"/>
      <c r="DA208" s="53"/>
      <c r="DB208" s="53"/>
      <c r="DC208" s="53"/>
      <c r="DD208" s="53"/>
      <c r="DE208" s="53"/>
      <c r="DF208" s="53"/>
      <c r="DG208" s="53"/>
      <c r="DH208" s="53"/>
      <c r="DI208" s="53"/>
      <c r="DJ208" s="53"/>
      <c r="DK208" s="53"/>
      <c r="DL208" s="53"/>
      <c r="DM208" s="53"/>
      <c r="DN208" s="53"/>
      <c r="DO208" s="53"/>
      <c r="DP208" s="53"/>
      <c r="DQ208" s="53"/>
      <c r="DR208" s="53"/>
      <c r="DS208" s="53"/>
      <c r="DT208" s="53"/>
      <c r="DU208" s="53"/>
      <c r="DV208" s="53"/>
      <c r="DW208" s="53"/>
      <c r="DX208" s="53"/>
      <c r="DY208" s="53"/>
      <c r="DZ208" s="53"/>
      <c r="EA208" s="53"/>
      <c r="EB208" s="53"/>
      <c r="EC208" s="53"/>
      <c r="ED208" s="53"/>
      <c r="EE208" s="53"/>
      <c r="EF208" s="53"/>
      <c r="EG208" s="53"/>
      <c r="EH208" s="53"/>
      <c r="EI208" s="53"/>
      <c r="EJ208" s="53"/>
      <c r="EK208" s="53"/>
      <c r="EL208" s="53"/>
      <c r="EM208" s="53"/>
      <c r="EN208" s="53"/>
      <c r="EO208" s="53"/>
      <c r="EP208" s="53"/>
      <c r="EQ208" s="53"/>
      <c r="ER208" s="53"/>
      <c r="ES208" s="53"/>
      <c r="ET208" s="53"/>
      <c r="EU208" s="53"/>
      <c r="EV208" s="53"/>
      <c r="EW208" s="53"/>
      <c r="EX208" s="53"/>
      <c r="EY208" s="53"/>
      <c r="EZ208" s="53"/>
      <c r="FA208" s="53"/>
      <c r="FB208" s="53"/>
      <c r="FC208" s="53"/>
      <c r="FD208" s="53"/>
      <c r="FE208" s="53"/>
      <c r="FF208" s="53"/>
      <c r="FG208" s="53"/>
      <c r="FH208" s="53"/>
      <c r="FI208" s="53"/>
      <c r="FJ208" s="53"/>
      <c r="FK208" s="53"/>
      <c r="FL208" s="53"/>
      <c r="FM208" s="53"/>
      <c r="FN208" s="53"/>
      <c r="FO208" s="53"/>
      <c r="FP208" s="53"/>
      <c r="FQ208" s="53"/>
      <c r="FR208" s="53"/>
      <c r="FS208" s="53"/>
      <c r="FT208" s="53"/>
      <c r="FU208" s="53"/>
      <c r="FV208" s="53"/>
      <c r="FW208" s="53"/>
      <c r="FX208" s="53"/>
      <c r="FY208" s="53"/>
      <c r="FZ208" s="53"/>
      <c r="GA208" s="53"/>
      <c r="GB208" s="53"/>
      <c r="GC208" s="53"/>
      <c r="GD208" s="53"/>
      <c r="GE208" s="53"/>
      <c r="GF208" s="53"/>
      <c r="GG208" s="53"/>
      <c r="GH208" s="53"/>
      <c r="GI208" s="53"/>
      <c r="GJ208" s="53"/>
      <c r="GK208" s="53"/>
      <c r="GL208" s="53"/>
      <c r="GM208" s="53"/>
      <c r="GN208" s="53"/>
      <c r="GO208" s="53"/>
      <c r="GP208" s="53"/>
      <c r="GQ208" s="53"/>
      <c r="GR208" s="53"/>
      <c r="GS208" s="53"/>
      <c r="GT208" s="53"/>
      <c r="GU208" s="53"/>
      <c r="GV208" s="53"/>
      <c r="GW208" s="53"/>
      <c r="GX208" s="53"/>
      <c r="GY208" s="53"/>
      <c r="GZ208" s="53"/>
      <c r="HA208" s="53"/>
      <c r="HB208" s="53"/>
      <c r="HC208" s="53"/>
      <c r="HD208" s="53"/>
      <c r="HE208" s="53"/>
      <c r="HF208" s="53"/>
      <c r="HG208" s="53"/>
      <c r="HH208" s="53"/>
      <c r="HI208" s="53"/>
      <c r="HJ208" s="53"/>
      <c r="HK208" s="53"/>
      <c r="HL208" s="53"/>
      <c r="HM208" s="53"/>
      <c r="HN208" s="53"/>
      <c r="HO208" s="53"/>
      <c r="HP208" s="53"/>
      <c r="HQ208" s="53"/>
      <c r="HR208" s="53"/>
      <c r="HS208" s="53"/>
      <c r="HT208" s="53"/>
      <c r="HU208" s="53"/>
      <c r="HV208" s="53"/>
      <c r="HW208" s="53"/>
      <c r="HX208" s="53"/>
      <c r="HY208" s="53"/>
      <c r="HZ208" s="53"/>
      <c r="IA208" s="53"/>
      <c r="IB208" s="53"/>
      <c r="IC208" s="53"/>
      <c r="ID208" s="53"/>
      <c r="IE208" s="53"/>
      <c r="IF208" s="53"/>
      <c r="IG208" s="53"/>
      <c r="IH208" s="53"/>
      <c r="II208" s="53"/>
      <c r="IJ208" s="53"/>
      <c r="IK208" s="53"/>
      <c r="IL208" s="53"/>
      <c r="IM208" s="53"/>
      <c r="IN208" s="53"/>
      <c r="IO208" s="53"/>
      <c r="IP208" s="53"/>
      <c r="IQ208" s="53"/>
      <c r="IR208" s="53"/>
      <c r="IS208" s="53"/>
      <c r="IT208" s="53"/>
      <c r="IU208" s="53"/>
      <c r="IV208" s="53"/>
    </row>
    <row r="209" s="3" customFormat="1" ht="70" customHeight="1" spans="1:256">
      <c r="A209" s="23" t="s">
        <v>1026</v>
      </c>
      <c r="B209" s="22">
        <v>8</v>
      </c>
      <c r="C209" s="24" t="s">
        <v>1021</v>
      </c>
      <c r="D209" s="24" t="s">
        <v>1027</v>
      </c>
      <c r="E209" s="24" t="s">
        <v>661</v>
      </c>
      <c r="F209" s="24" t="s">
        <v>24</v>
      </c>
      <c r="G209" s="24" t="s">
        <v>1028</v>
      </c>
      <c r="H209" s="24" t="s">
        <v>1029</v>
      </c>
      <c r="I209" s="24" t="s">
        <v>964</v>
      </c>
      <c r="J209" s="24" t="s">
        <v>994</v>
      </c>
      <c r="K209" s="24" t="s">
        <v>29</v>
      </c>
      <c r="L209" s="24" t="s">
        <v>59</v>
      </c>
      <c r="M209" s="24" t="s">
        <v>31</v>
      </c>
      <c r="N209" s="22"/>
      <c r="O209" s="6"/>
      <c r="P209" s="53"/>
      <c r="Q209" s="53"/>
      <c r="R209" s="53"/>
      <c r="S209" s="53"/>
      <c r="T209" s="53"/>
      <c r="U209" s="53"/>
      <c r="V209" s="53"/>
      <c r="W209" s="53"/>
      <c r="X209" s="53"/>
      <c r="Y209" s="53"/>
      <c r="Z209" s="53"/>
      <c r="AA209" s="53"/>
      <c r="AB209" s="53"/>
      <c r="AC209" s="53"/>
      <c r="AD209" s="53"/>
      <c r="AE209" s="53"/>
      <c r="AF209" s="53"/>
      <c r="AG209" s="53"/>
      <c r="AH209" s="53"/>
      <c r="AI209" s="53"/>
      <c r="AJ209" s="53"/>
      <c r="AK209" s="53"/>
      <c r="AL209" s="53"/>
      <c r="AM209" s="53"/>
      <c r="AN209" s="53"/>
      <c r="AO209" s="53"/>
      <c r="AP209" s="53"/>
      <c r="AQ209" s="53"/>
      <c r="AR209" s="53"/>
      <c r="AS209" s="53"/>
      <c r="AT209" s="53"/>
      <c r="AU209" s="53"/>
      <c r="AV209" s="53"/>
      <c r="AW209" s="53"/>
      <c r="AX209" s="53"/>
      <c r="AY209" s="53"/>
      <c r="AZ209" s="53"/>
      <c r="BA209" s="53"/>
      <c r="BB209" s="53"/>
      <c r="BC209" s="53"/>
      <c r="BD209" s="53"/>
      <c r="BE209" s="53"/>
      <c r="BF209" s="53"/>
      <c r="BG209" s="53"/>
      <c r="BH209" s="53"/>
      <c r="BI209" s="53"/>
      <c r="BJ209" s="53"/>
      <c r="BK209" s="53"/>
      <c r="BL209" s="53"/>
      <c r="BM209" s="53"/>
      <c r="BN209" s="53"/>
      <c r="BO209" s="53"/>
      <c r="BP209" s="53"/>
      <c r="BQ209" s="53"/>
      <c r="BR209" s="53"/>
      <c r="BS209" s="53"/>
      <c r="BT209" s="53"/>
      <c r="BU209" s="53"/>
      <c r="BV209" s="53"/>
      <c r="BW209" s="53"/>
      <c r="BX209" s="53"/>
      <c r="BY209" s="53"/>
      <c r="BZ209" s="53"/>
      <c r="CA209" s="53"/>
      <c r="CB209" s="53"/>
      <c r="CC209" s="53"/>
      <c r="CD209" s="53"/>
      <c r="CE209" s="53"/>
      <c r="CF209" s="53"/>
      <c r="CG209" s="53"/>
      <c r="CH209" s="53"/>
      <c r="CI209" s="53"/>
      <c r="CJ209" s="53"/>
      <c r="CK209" s="53"/>
      <c r="CL209" s="53"/>
      <c r="CM209" s="53"/>
      <c r="CN209" s="53"/>
      <c r="CO209" s="53"/>
      <c r="CP209" s="53"/>
      <c r="CQ209" s="53"/>
      <c r="CR209" s="53"/>
      <c r="CS209" s="53"/>
      <c r="CT209" s="53"/>
      <c r="CU209" s="53"/>
      <c r="CV209" s="53"/>
      <c r="CW209" s="53"/>
      <c r="CX209" s="53"/>
      <c r="CY209" s="53"/>
      <c r="CZ209" s="53"/>
      <c r="DA209" s="53"/>
      <c r="DB209" s="53"/>
      <c r="DC209" s="53"/>
      <c r="DD209" s="53"/>
      <c r="DE209" s="53"/>
      <c r="DF209" s="53"/>
      <c r="DG209" s="53"/>
      <c r="DH209" s="53"/>
      <c r="DI209" s="53"/>
      <c r="DJ209" s="53"/>
      <c r="DK209" s="53"/>
      <c r="DL209" s="53"/>
      <c r="DM209" s="53"/>
      <c r="DN209" s="53"/>
      <c r="DO209" s="53"/>
      <c r="DP209" s="53"/>
      <c r="DQ209" s="53"/>
      <c r="DR209" s="53"/>
      <c r="DS209" s="53"/>
      <c r="DT209" s="53"/>
      <c r="DU209" s="53"/>
      <c r="DV209" s="53"/>
      <c r="DW209" s="53"/>
      <c r="DX209" s="53"/>
      <c r="DY209" s="53"/>
      <c r="DZ209" s="53"/>
      <c r="EA209" s="53"/>
      <c r="EB209" s="53"/>
      <c r="EC209" s="53"/>
      <c r="ED209" s="53"/>
      <c r="EE209" s="53"/>
      <c r="EF209" s="53"/>
      <c r="EG209" s="53"/>
      <c r="EH209" s="53"/>
      <c r="EI209" s="53"/>
      <c r="EJ209" s="53"/>
      <c r="EK209" s="53"/>
      <c r="EL209" s="53"/>
      <c r="EM209" s="53"/>
      <c r="EN209" s="53"/>
      <c r="EO209" s="53"/>
      <c r="EP209" s="53"/>
      <c r="EQ209" s="53"/>
      <c r="ER209" s="53"/>
      <c r="ES209" s="53"/>
      <c r="ET209" s="53"/>
      <c r="EU209" s="53"/>
      <c r="EV209" s="53"/>
      <c r="EW209" s="53"/>
      <c r="EX209" s="53"/>
      <c r="EY209" s="53"/>
      <c r="EZ209" s="53"/>
      <c r="FA209" s="53"/>
      <c r="FB209" s="53"/>
      <c r="FC209" s="53"/>
      <c r="FD209" s="53"/>
      <c r="FE209" s="53"/>
      <c r="FF209" s="53"/>
      <c r="FG209" s="53"/>
      <c r="FH209" s="53"/>
      <c r="FI209" s="53"/>
      <c r="FJ209" s="53"/>
      <c r="FK209" s="53"/>
      <c r="FL209" s="53"/>
      <c r="FM209" s="53"/>
      <c r="FN209" s="53"/>
      <c r="FO209" s="53"/>
      <c r="FP209" s="53"/>
      <c r="FQ209" s="53"/>
      <c r="FR209" s="53"/>
      <c r="FS209" s="53"/>
      <c r="FT209" s="53"/>
      <c r="FU209" s="53"/>
      <c r="FV209" s="53"/>
      <c r="FW209" s="53"/>
      <c r="FX209" s="53"/>
      <c r="FY209" s="53"/>
      <c r="FZ209" s="53"/>
      <c r="GA209" s="53"/>
      <c r="GB209" s="53"/>
      <c r="GC209" s="53"/>
      <c r="GD209" s="53"/>
      <c r="GE209" s="53"/>
      <c r="GF209" s="53"/>
      <c r="GG209" s="53"/>
      <c r="GH209" s="53"/>
      <c r="GI209" s="53"/>
      <c r="GJ209" s="53"/>
      <c r="GK209" s="53"/>
      <c r="GL209" s="53"/>
      <c r="GM209" s="53"/>
      <c r="GN209" s="53"/>
      <c r="GO209" s="53"/>
      <c r="GP209" s="53"/>
      <c r="GQ209" s="53"/>
      <c r="GR209" s="53"/>
      <c r="GS209" s="53"/>
      <c r="GT209" s="53"/>
      <c r="GU209" s="53"/>
      <c r="GV209" s="53"/>
      <c r="GW209" s="53"/>
      <c r="GX209" s="53"/>
      <c r="GY209" s="53"/>
      <c r="GZ209" s="53"/>
      <c r="HA209" s="53"/>
      <c r="HB209" s="53"/>
      <c r="HC209" s="53"/>
      <c r="HD209" s="53"/>
      <c r="HE209" s="53"/>
      <c r="HF209" s="53"/>
      <c r="HG209" s="53"/>
      <c r="HH209" s="53"/>
      <c r="HI209" s="53"/>
      <c r="HJ209" s="53"/>
      <c r="HK209" s="53"/>
      <c r="HL209" s="53"/>
      <c r="HM209" s="53"/>
      <c r="HN209" s="53"/>
      <c r="HO209" s="53"/>
      <c r="HP209" s="53"/>
      <c r="HQ209" s="53"/>
      <c r="HR209" s="53"/>
      <c r="HS209" s="53"/>
      <c r="HT209" s="53"/>
      <c r="HU209" s="53"/>
      <c r="HV209" s="53"/>
      <c r="HW209" s="53"/>
      <c r="HX209" s="53"/>
      <c r="HY209" s="53"/>
      <c r="HZ209" s="53"/>
      <c r="IA209" s="53"/>
      <c r="IB209" s="53"/>
      <c r="IC209" s="53"/>
      <c r="ID209" s="53"/>
      <c r="IE209" s="53"/>
      <c r="IF209" s="53"/>
      <c r="IG209" s="53"/>
      <c r="IH209" s="53"/>
      <c r="II209" s="53"/>
      <c r="IJ209" s="53"/>
      <c r="IK209" s="53"/>
      <c r="IL209" s="53"/>
      <c r="IM209" s="53"/>
      <c r="IN209" s="53"/>
      <c r="IO209" s="53"/>
      <c r="IP209" s="53"/>
      <c r="IQ209" s="53"/>
      <c r="IR209" s="53"/>
      <c r="IS209" s="53"/>
      <c r="IT209" s="53"/>
      <c r="IU209" s="53"/>
      <c r="IV209" s="53"/>
    </row>
    <row r="210" s="3" customFormat="1" ht="70" customHeight="1" spans="1:256">
      <c r="A210" s="23" t="s">
        <v>1030</v>
      </c>
      <c r="B210" s="22">
        <v>9</v>
      </c>
      <c r="C210" s="24" t="s">
        <v>1031</v>
      </c>
      <c r="D210" s="24" t="s">
        <v>1010</v>
      </c>
      <c r="E210" s="24" t="s">
        <v>666</v>
      </c>
      <c r="F210" s="24" t="s">
        <v>24</v>
      </c>
      <c r="G210" s="24" t="s">
        <v>1032</v>
      </c>
      <c r="H210" s="24" t="s">
        <v>1033</v>
      </c>
      <c r="I210" s="24" t="s">
        <v>204</v>
      </c>
      <c r="J210" s="24" t="s">
        <v>994</v>
      </c>
      <c r="K210" s="24" t="s">
        <v>29</v>
      </c>
      <c r="L210" s="24" t="s">
        <v>59</v>
      </c>
      <c r="M210" s="24" t="s">
        <v>31</v>
      </c>
      <c r="N210" s="22"/>
      <c r="O210" s="6"/>
      <c r="P210" s="53"/>
      <c r="Q210" s="53"/>
      <c r="R210" s="53"/>
      <c r="S210" s="53"/>
      <c r="T210" s="53"/>
      <c r="U210" s="53"/>
      <c r="V210" s="53"/>
      <c r="W210" s="53"/>
      <c r="X210" s="53"/>
      <c r="Y210" s="53"/>
      <c r="Z210" s="53"/>
      <c r="AA210" s="53"/>
      <c r="AB210" s="53"/>
      <c r="AC210" s="53"/>
      <c r="AD210" s="53"/>
      <c r="AE210" s="53"/>
      <c r="AF210" s="53"/>
      <c r="AG210" s="53"/>
      <c r="AH210" s="53"/>
      <c r="AI210" s="53"/>
      <c r="AJ210" s="53"/>
      <c r="AK210" s="53"/>
      <c r="AL210" s="53"/>
      <c r="AM210" s="53"/>
      <c r="AN210" s="53"/>
      <c r="AO210" s="53"/>
      <c r="AP210" s="53"/>
      <c r="AQ210" s="53"/>
      <c r="AR210" s="53"/>
      <c r="AS210" s="53"/>
      <c r="AT210" s="53"/>
      <c r="AU210" s="53"/>
      <c r="AV210" s="53"/>
      <c r="AW210" s="53"/>
      <c r="AX210" s="53"/>
      <c r="AY210" s="53"/>
      <c r="AZ210" s="53"/>
      <c r="BA210" s="53"/>
      <c r="BB210" s="53"/>
      <c r="BC210" s="53"/>
      <c r="BD210" s="53"/>
      <c r="BE210" s="53"/>
      <c r="BF210" s="53"/>
      <c r="BG210" s="53"/>
      <c r="BH210" s="53"/>
      <c r="BI210" s="53"/>
      <c r="BJ210" s="53"/>
      <c r="BK210" s="53"/>
      <c r="BL210" s="53"/>
      <c r="BM210" s="53"/>
      <c r="BN210" s="53"/>
      <c r="BO210" s="53"/>
      <c r="BP210" s="53"/>
      <c r="BQ210" s="53"/>
      <c r="BR210" s="53"/>
      <c r="BS210" s="53"/>
      <c r="BT210" s="53"/>
      <c r="BU210" s="53"/>
      <c r="BV210" s="53"/>
      <c r="BW210" s="53"/>
      <c r="BX210" s="53"/>
      <c r="BY210" s="53"/>
      <c r="BZ210" s="53"/>
      <c r="CA210" s="53"/>
      <c r="CB210" s="53"/>
      <c r="CC210" s="53"/>
      <c r="CD210" s="53"/>
      <c r="CE210" s="53"/>
      <c r="CF210" s="53"/>
      <c r="CG210" s="53"/>
      <c r="CH210" s="53"/>
      <c r="CI210" s="53"/>
      <c r="CJ210" s="53"/>
      <c r="CK210" s="53"/>
      <c r="CL210" s="53"/>
      <c r="CM210" s="53"/>
      <c r="CN210" s="53"/>
      <c r="CO210" s="53"/>
      <c r="CP210" s="53"/>
      <c r="CQ210" s="53"/>
      <c r="CR210" s="53"/>
      <c r="CS210" s="53"/>
      <c r="CT210" s="53"/>
      <c r="CU210" s="53"/>
      <c r="CV210" s="53"/>
      <c r="CW210" s="53"/>
      <c r="CX210" s="53"/>
      <c r="CY210" s="53"/>
      <c r="CZ210" s="53"/>
      <c r="DA210" s="53"/>
      <c r="DB210" s="53"/>
      <c r="DC210" s="53"/>
      <c r="DD210" s="53"/>
      <c r="DE210" s="53"/>
      <c r="DF210" s="53"/>
      <c r="DG210" s="53"/>
      <c r="DH210" s="53"/>
      <c r="DI210" s="53"/>
      <c r="DJ210" s="53"/>
      <c r="DK210" s="53"/>
      <c r="DL210" s="53"/>
      <c r="DM210" s="53"/>
      <c r="DN210" s="53"/>
      <c r="DO210" s="53"/>
      <c r="DP210" s="53"/>
      <c r="DQ210" s="53"/>
      <c r="DR210" s="53"/>
      <c r="DS210" s="53"/>
      <c r="DT210" s="53"/>
      <c r="DU210" s="53"/>
      <c r="DV210" s="53"/>
      <c r="DW210" s="53"/>
      <c r="DX210" s="53"/>
      <c r="DY210" s="53"/>
      <c r="DZ210" s="53"/>
      <c r="EA210" s="53"/>
      <c r="EB210" s="53"/>
      <c r="EC210" s="53"/>
      <c r="ED210" s="53"/>
      <c r="EE210" s="53"/>
      <c r="EF210" s="53"/>
      <c r="EG210" s="53"/>
      <c r="EH210" s="53"/>
      <c r="EI210" s="53"/>
      <c r="EJ210" s="53"/>
      <c r="EK210" s="53"/>
      <c r="EL210" s="53"/>
      <c r="EM210" s="53"/>
      <c r="EN210" s="53"/>
      <c r="EO210" s="53"/>
      <c r="EP210" s="53"/>
      <c r="EQ210" s="53"/>
      <c r="ER210" s="53"/>
      <c r="ES210" s="53"/>
      <c r="ET210" s="53"/>
      <c r="EU210" s="53"/>
      <c r="EV210" s="53"/>
      <c r="EW210" s="53"/>
      <c r="EX210" s="53"/>
      <c r="EY210" s="53"/>
      <c r="EZ210" s="53"/>
      <c r="FA210" s="53"/>
      <c r="FB210" s="53"/>
      <c r="FC210" s="53"/>
      <c r="FD210" s="53"/>
      <c r="FE210" s="53"/>
      <c r="FF210" s="53"/>
      <c r="FG210" s="53"/>
      <c r="FH210" s="53"/>
      <c r="FI210" s="53"/>
      <c r="FJ210" s="53"/>
      <c r="FK210" s="53"/>
      <c r="FL210" s="53"/>
      <c r="FM210" s="53"/>
      <c r="FN210" s="53"/>
      <c r="FO210" s="53"/>
      <c r="FP210" s="53"/>
      <c r="FQ210" s="53"/>
      <c r="FR210" s="53"/>
      <c r="FS210" s="53"/>
      <c r="FT210" s="53"/>
      <c r="FU210" s="53"/>
      <c r="FV210" s="53"/>
      <c r="FW210" s="53"/>
      <c r="FX210" s="53"/>
      <c r="FY210" s="53"/>
      <c r="FZ210" s="53"/>
      <c r="GA210" s="53"/>
      <c r="GB210" s="53"/>
      <c r="GC210" s="53"/>
      <c r="GD210" s="53"/>
      <c r="GE210" s="53"/>
      <c r="GF210" s="53"/>
      <c r="GG210" s="53"/>
      <c r="GH210" s="53"/>
      <c r="GI210" s="53"/>
      <c r="GJ210" s="53"/>
      <c r="GK210" s="53"/>
      <c r="GL210" s="53"/>
      <c r="GM210" s="53"/>
      <c r="GN210" s="53"/>
      <c r="GO210" s="53"/>
      <c r="GP210" s="53"/>
      <c r="GQ210" s="53"/>
      <c r="GR210" s="53"/>
      <c r="GS210" s="53"/>
      <c r="GT210" s="53"/>
      <c r="GU210" s="53"/>
      <c r="GV210" s="53"/>
      <c r="GW210" s="53"/>
      <c r="GX210" s="53"/>
      <c r="GY210" s="53"/>
      <c r="GZ210" s="53"/>
      <c r="HA210" s="53"/>
      <c r="HB210" s="53"/>
      <c r="HC210" s="53"/>
      <c r="HD210" s="53"/>
      <c r="HE210" s="53"/>
      <c r="HF210" s="53"/>
      <c r="HG210" s="53"/>
      <c r="HH210" s="53"/>
      <c r="HI210" s="53"/>
      <c r="HJ210" s="53"/>
      <c r="HK210" s="53"/>
      <c r="HL210" s="53"/>
      <c r="HM210" s="53"/>
      <c r="HN210" s="53"/>
      <c r="HO210" s="53"/>
      <c r="HP210" s="53"/>
      <c r="HQ210" s="53"/>
      <c r="HR210" s="53"/>
      <c r="HS210" s="53"/>
      <c r="HT210" s="53"/>
      <c r="HU210" s="53"/>
      <c r="HV210" s="53"/>
      <c r="HW210" s="53"/>
      <c r="HX210" s="53"/>
      <c r="HY210" s="53"/>
      <c r="HZ210" s="53"/>
      <c r="IA210" s="53"/>
      <c r="IB210" s="53"/>
      <c r="IC210" s="53"/>
      <c r="ID210" s="53"/>
      <c r="IE210" s="53"/>
      <c r="IF210" s="53"/>
      <c r="IG210" s="53"/>
      <c r="IH210" s="53"/>
      <c r="II210" s="53"/>
      <c r="IJ210" s="53"/>
      <c r="IK210" s="53"/>
      <c r="IL210" s="53"/>
      <c r="IM210" s="53"/>
      <c r="IN210" s="53"/>
      <c r="IO210" s="53"/>
      <c r="IP210" s="53"/>
      <c r="IQ210" s="53"/>
      <c r="IR210" s="53"/>
      <c r="IS210" s="53"/>
      <c r="IT210" s="53"/>
      <c r="IU210" s="53"/>
      <c r="IV210" s="53"/>
    </row>
    <row r="211" s="3" customFormat="1" ht="70" customHeight="1" spans="1:256">
      <c r="A211" s="23" t="s">
        <v>1034</v>
      </c>
      <c r="B211" s="22">
        <v>10</v>
      </c>
      <c r="C211" s="24" t="s">
        <v>1021</v>
      </c>
      <c r="D211" s="24" t="s">
        <v>1027</v>
      </c>
      <c r="E211" s="24" t="s">
        <v>666</v>
      </c>
      <c r="F211" s="24" t="s">
        <v>24</v>
      </c>
      <c r="G211" s="24" t="s">
        <v>1023</v>
      </c>
      <c r="H211" s="24" t="s">
        <v>1035</v>
      </c>
      <c r="I211" s="24" t="s">
        <v>1004</v>
      </c>
      <c r="J211" s="24" t="s">
        <v>994</v>
      </c>
      <c r="K211" s="24" t="s">
        <v>29</v>
      </c>
      <c r="L211" s="24" t="s">
        <v>59</v>
      </c>
      <c r="M211" s="24" t="s">
        <v>31</v>
      </c>
      <c r="N211" s="22"/>
      <c r="O211" s="6"/>
      <c r="P211" s="53"/>
      <c r="Q211" s="53"/>
      <c r="R211" s="53"/>
      <c r="S211" s="53"/>
      <c r="T211" s="53"/>
      <c r="U211" s="53"/>
      <c r="V211" s="53"/>
      <c r="W211" s="53"/>
      <c r="X211" s="53"/>
      <c r="Y211" s="53"/>
      <c r="Z211" s="53"/>
      <c r="AA211" s="53"/>
      <c r="AB211" s="53"/>
      <c r="AC211" s="53"/>
      <c r="AD211" s="53"/>
      <c r="AE211" s="53"/>
      <c r="AF211" s="53"/>
      <c r="AG211" s="53"/>
      <c r="AH211" s="53"/>
      <c r="AI211" s="53"/>
      <c r="AJ211" s="53"/>
      <c r="AK211" s="53"/>
      <c r="AL211" s="53"/>
      <c r="AM211" s="53"/>
      <c r="AN211" s="53"/>
      <c r="AO211" s="53"/>
      <c r="AP211" s="53"/>
      <c r="AQ211" s="53"/>
      <c r="AR211" s="53"/>
      <c r="AS211" s="53"/>
      <c r="AT211" s="53"/>
      <c r="AU211" s="53"/>
      <c r="AV211" s="53"/>
      <c r="AW211" s="53"/>
      <c r="AX211" s="53"/>
      <c r="AY211" s="53"/>
      <c r="AZ211" s="53"/>
      <c r="BA211" s="53"/>
      <c r="BB211" s="53"/>
      <c r="BC211" s="53"/>
      <c r="BD211" s="53"/>
      <c r="BE211" s="53"/>
      <c r="BF211" s="53"/>
      <c r="BG211" s="53"/>
      <c r="BH211" s="53"/>
      <c r="BI211" s="53"/>
      <c r="BJ211" s="53"/>
      <c r="BK211" s="53"/>
      <c r="BL211" s="53"/>
      <c r="BM211" s="53"/>
      <c r="BN211" s="53"/>
      <c r="BO211" s="53"/>
      <c r="BP211" s="53"/>
      <c r="BQ211" s="53"/>
      <c r="BR211" s="53"/>
      <c r="BS211" s="53"/>
      <c r="BT211" s="53"/>
      <c r="BU211" s="53"/>
      <c r="BV211" s="53"/>
      <c r="BW211" s="53"/>
      <c r="BX211" s="53"/>
      <c r="BY211" s="53"/>
      <c r="BZ211" s="53"/>
      <c r="CA211" s="53"/>
      <c r="CB211" s="53"/>
      <c r="CC211" s="53"/>
      <c r="CD211" s="53"/>
      <c r="CE211" s="53"/>
      <c r="CF211" s="53"/>
      <c r="CG211" s="53"/>
      <c r="CH211" s="53"/>
      <c r="CI211" s="53"/>
      <c r="CJ211" s="53"/>
      <c r="CK211" s="53"/>
      <c r="CL211" s="53"/>
      <c r="CM211" s="53"/>
      <c r="CN211" s="53"/>
      <c r="CO211" s="53"/>
      <c r="CP211" s="53"/>
      <c r="CQ211" s="53"/>
      <c r="CR211" s="53"/>
      <c r="CS211" s="53"/>
      <c r="CT211" s="53"/>
      <c r="CU211" s="53"/>
      <c r="CV211" s="53"/>
      <c r="CW211" s="53"/>
      <c r="CX211" s="53"/>
      <c r="CY211" s="53"/>
      <c r="CZ211" s="53"/>
      <c r="DA211" s="53"/>
      <c r="DB211" s="53"/>
      <c r="DC211" s="53"/>
      <c r="DD211" s="53"/>
      <c r="DE211" s="53"/>
      <c r="DF211" s="53"/>
      <c r="DG211" s="53"/>
      <c r="DH211" s="53"/>
      <c r="DI211" s="53"/>
      <c r="DJ211" s="53"/>
      <c r="DK211" s="53"/>
      <c r="DL211" s="53"/>
      <c r="DM211" s="53"/>
      <c r="DN211" s="53"/>
      <c r="DO211" s="53"/>
      <c r="DP211" s="53"/>
      <c r="DQ211" s="53"/>
      <c r="DR211" s="53"/>
      <c r="DS211" s="53"/>
      <c r="DT211" s="53"/>
      <c r="DU211" s="53"/>
      <c r="DV211" s="53"/>
      <c r="DW211" s="53"/>
      <c r="DX211" s="53"/>
      <c r="DY211" s="53"/>
      <c r="DZ211" s="53"/>
      <c r="EA211" s="53"/>
      <c r="EB211" s="53"/>
      <c r="EC211" s="53"/>
      <c r="ED211" s="53"/>
      <c r="EE211" s="53"/>
      <c r="EF211" s="53"/>
      <c r="EG211" s="53"/>
      <c r="EH211" s="53"/>
      <c r="EI211" s="53"/>
      <c r="EJ211" s="53"/>
      <c r="EK211" s="53"/>
      <c r="EL211" s="53"/>
      <c r="EM211" s="53"/>
      <c r="EN211" s="53"/>
      <c r="EO211" s="53"/>
      <c r="EP211" s="53"/>
      <c r="EQ211" s="53"/>
      <c r="ER211" s="53"/>
      <c r="ES211" s="53"/>
      <c r="ET211" s="53"/>
      <c r="EU211" s="53"/>
      <c r="EV211" s="53"/>
      <c r="EW211" s="53"/>
      <c r="EX211" s="53"/>
      <c r="EY211" s="53"/>
      <c r="EZ211" s="53"/>
      <c r="FA211" s="53"/>
      <c r="FB211" s="53"/>
      <c r="FC211" s="53"/>
      <c r="FD211" s="53"/>
      <c r="FE211" s="53"/>
      <c r="FF211" s="53"/>
      <c r="FG211" s="53"/>
      <c r="FH211" s="53"/>
      <c r="FI211" s="53"/>
      <c r="FJ211" s="53"/>
      <c r="FK211" s="53"/>
      <c r="FL211" s="53"/>
      <c r="FM211" s="53"/>
      <c r="FN211" s="53"/>
      <c r="FO211" s="53"/>
      <c r="FP211" s="53"/>
      <c r="FQ211" s="53"/>
      <c r="FR211" s="53"/>
      <c r="FS211" s="53"/>
      <c r="FT211" s="53"/>
      <c r="FU211" s="53"/>
      <c r="FV211" s="53"/>
      <c r="FW211" s="53"/>
      <c r="FX211" s="53"/>
      <c r="FY211" s="53"/>
      <c r="FZ211" s="53"/>
      <c r="GA211" s="53"/>
      <c r="GB211" s="53"/>
      <c r="GC211" s="53"/>
      <c r="GD211" s="53"/>
      <c r="GE211" s="53"/>
      <c r="GF211" s="53"/>
      <c r="GG211" s="53"/>
      <c r="GH211" s="53"/>
      <c r="GI211" s="53"/>
      <c r="GJ211" s="53"/>
      <c r="GK211" s="53"/>
      <c r="GL211" s="53"/>
      <c r="GM211" s="53"/>
      <c r="GN211" s="53"/>
      <c r="GO211" s="53"/>
      <c r="GP211" s="53"/>
      <c r="GQ211" s="53"/>
      <c r="GR211" s="53"/>
      <c r="GS211" s="53"/>
      <c r="GT211" s="53"/>
      <c r="GU211" s="53"/>
      <c r="GV211" s="53"/>
      <c r="GW211" s="53"/>
      <c r="GX211" s="53"/>
      <c r="GY211" s="53"/>
      <c r="GZ211" s="53"/>
      <c r="HA211" s="53"/>
      <c r="HB211" s="53"/>
      <c r="HC211" s="53"/>
      <c r="HD211" s="53"/>
      <c r="HE211" s="53"/>
      <c r="HF211" s="53"/>
      <c r="HG211" s="53"/>
      <c r="HH211" s="53"/>
      <c r="HI211" s="53"/>
      <c r="HJ211" s="53"/>
      <c r="HK211" s="53"/>
      <c r="HL211" s="53"/>
      <c r="HM211" s="53"/>
      <c r="HN211" s="53"/>
      <c r="HO211" s="53"/>
      <c r="HP211" s="53"/>
      <c r="HQ211" s="53"/>
      <c r="HR211" s="53"/>
      <c r="HS211" s="53"/>
      <c r="HT211" s="53"/>
      <c r="HU211" s="53"/>
      <c r="HV211" s="53"/>
      <c r="HW211" s="53"/>
      <c r="HX211" s="53"/>
      <c r="HY211" s="53"/>
      <c r="HZ211" s="53"/>
      <c r="IA211" s="53"/>
      <c r="IB211" s="53"/>
      <c r="IC211" s="53"/>
      <c r="ID211" s="53"/>
      <c r="IE211" s="53"/>
      <c r="IF211" s="53"/>
      <c r="IG211" s="53"/>
      <c r="IH211" s="53"/>
      <c r="II211" s="53"/>
      <c r="IJ211" s="53"/>
      <c r="IK211" s="53"/>
      <c r="IL211" s="53"/>
      <c r="IM211" s="53"/>
      <c r="IN211" s="53"/>
      <c r="IO211" s="53"/>
      <c r="IP211" s="53"/>
      <c r="IQ211" s="53"/>
      <c r="IR211" s="53"/>
      <c r="IS211" s="53"/>
      <c r="IT211" s="53"/>
      <c r="IU211" s="53"/>
      <c r="IV211" s="53"/>
    </row>
    <row r="212" s="3" customFormat="1" ht="70" customHeight="1" spans="1:256">
      <c r="A212" s="23" t="s">
        <v>1036</v>
      </c>
      <c r="B212" s="22">
        <v>11</v>
      </c>
      <c r="C212" s="24" t="s">
        <v>1015</v>
      </c>
      <c r="D212" s="24" t="s">
        <v>1016</v>
      </c>
      <c r="E212" s="24" t="s">
        <v>666</v>
      </c>
      <c r="F212" s="24" t="s">
        <v>24</v>
      </c>
      <c r="G212" s="24" t="s">
        <v>1037</v>
      </c>
      <c r="H212" s="24" t="s">
        <v>1038</v>
      </c>
      <c r="I212" s="24" t="s">
        <v>106</v>
      </c>
      <c r="J212" s="24" t="s">
        <v>994</v>
      </c>
      <c r="K212" s="24" t="s">
        <v>29</v>
      </c>
      <c r="L212" s="24" t="s">
        <v>59</v>
      </c>
      <c r="M212" s="24" t="s">
        <v>31</v>
      </c>
      <c r="N212" s="32"/>
      <c r="O212" s="6"/>
      <c r="P212" s="53"/>
      <c r="Q212" s="53"/>
      <c r="R212" s="53"/>
      <c r="S212" s="53"/>
      <c r="T212" s="53"/>
      <c r="U212" s="53"/>
      <c r="V212" s="53"/>
      <c r="W212" s="53"/>
      <c r="X212" s="53"/>
      <c r="Y212" s="53"/>
      <c r="Z212" s="53"/>
      <c r="AA212" s="53"/>
      <c r="AB212" s="53"/>
      <c r="AC212" s="53"/>
      <c r="AD212" s="53"/>
      <c r="AE212" s="53"/>
      <c r="AF212" s="53"/>
      <c r="AG212" s="53"/>
      <c r="AH212" s="53"/>
      <c r="AI212" s="53"/>
      <c r="AJ212" s="53"/>
      <c r="AK212" s="53"/>
      <c r="AL212" s="53"/>
      <c r="AM212" s="53"/>
      <c r="AN212" s="53"/>
      <c r="AO212" s="53"/>
      <c r="AP212" s="53"/>
      <c r="AQ212" s="53"/>
      <c r="AR212" s="53"/>
      <c r="AS212" s="53"/>
      <c r="AT212" s="53"/>
      <c r="AU212" s="53"/>
      <c r="AV212" s="53"/>
      <c r="AW212" s="53"/>
      <c r="AX212" s="53"/>
      <c r="AY212" s="53"/>
      <c r="AZ212" s="53"/>
      <c r="BA212" s="53"/>
      <c r="BB212" s="53"/>
      <c r="BC212" s="53"/>
      <c r="BD212" s="53"/>
      <c r="BE212" s="53"/>
      <c r="BF212" s="53"/>
      <c r="BG212" s="53"/>
      <c r="BH212" s="53"/>
      <c r="BI212" s="53"/>
      <c r="BJ212" s="53"/>
      <c r="BK212" s="53"/>
      <c r="BL212" s="53"/>
      <c r="BM212" s="53"/>
      <c r="BN212" s="53"/>
      <c r="BO212" s="53"/>
      <c r="BP212" s="53"/>
      <c r="BQ212" s="53"/>
      <c r="BR212" s="53"/>
      <c r="BS212" s="53"/>
      <c r="BT212" s="53"/>
      <c r="BU212" s="53"/>
      <c r="BV212" s="53"/>
      <c r="BW212" s="53"/>
      <c r="BX212" s="53"/>
      <c r="BY212" s="53"/>
      <c r="BZ212" s="53"/>
      <c r="CA212" s="53"/>
      <c r="CB212" s="53"/>
      <c r="CC212" s="53"/>
      <c r="CD212" s="53"/>
      <c r="CE212" s="53"/>
      <c r="CF212" s="53"/>
      <c r="CG212" s="53"/>
      <c r="CH212" s="53"/>
      <c r="CI212" s="53"/>
      <c r="CJ212" s="53"/>
      <c r="CK212" s="53"/>
      <c r="CL212" s="53"/>
      <c r="CM212" s="53"/>
      <c r="CN212" s="53"/>
      <c r="CO212" s="53"/>
      <c r="CP212" s="53"/>
      <c r="CQ212" s="53"/>
      <c r="CR212" s="53"/>
      <c r="CS212" s="53"/>
      <c r="CT212" s="53"/>
      <c r="CU212" s="53"/>
      <c r="CV212" s="53"/>
      <c r="CW212" s="53"/>
      <c r="CX212" s="53"/>
      <c r="CY212" s="53"/>
      <c r="CZ212" s="53"/>
      <c r="DA212" s="53"/>
      <c r="DB212" s="53"/>
      <c r="DC212" s="53"/>
      <c r="DD212" s="53"/>
      <c r="DE212" s="53"/>
      <c r="DF212" s="53"/>
      <c r="DG212" s="53"/>
      <c r="DH212" s="53"/>
      <c r="DI212" s="53"/>
      <c r="DJ212" s="53"/>
      <c r="DK212" s="53"/>
      <c r="DL212" s="53"/>
      <c r="DM212" s="53"/>
      <c r="DN212" s="53"/>
      <c r="DO212" s="53"/>
      <c r="DP212" s="53"/>
      <c r="DQ212" s="53"/>
      <c r="DR212" s="53"/>
      <c r="DS212" s="53"/>
      <c r="DT212" s="53"/>
      <c r="DU212" s="53"/>
      <c r="DV212" s="53"/>
      <c r="DW212" s="53"/>
      <c r="DX212" s="53"/>
      <c r="DY212" s="53"/>
      <c r="DZ212" s="53"/>
      <c r="EA212" s="53"/>
      <c r="EB212" s="53"/>
      <c r="EC212" s="53"/>
      <c r="ED212" s="53"/>
      <c r="EE212" s="53"/>
      <c r="EF212" s="53"/>
      <c r="EG212" s="53"/>
      <c r="EH212" s="53"/>
      <c r="EI212" s="53"/>
      <c r="EJ212" s="53"/>
      <c r="EK212" s="53"/>
      <c r="EL212" s="53"/>
      <c r="EM212" s="53"/>
      <c r="EN212" s="53"/>
      <c r="EO212" s="53"/>
      <c r="EP212" s="53"/>
      <c r="EQ212" s="53"/>
      <c r="ER212" s="53"/>
      <c r="ES212" s="53"/>
      <c r="ET212" s="53"/>
      <c r="EU212" s="53"/>
      <c r="EV212" s="53"/>
      <c r="EW212" s="53"/>
      <c r="EX212" s="53"/>
      <c r="EY212" s="53"/>
      <c r="EZ212" s="53"/>
      <c r="FA212" s="53"/>
      <c r="FB212" s="53"/>
      <c r="FC212" s="53"/>
      <c r="FD212" s="53"/>
      <c r="FE212" s="53"/>
      <c r="FF212" s="53"/>
      <c r="FG212" s="53"/>
      <c r="FH212" s="53"/>
      <c r="FI212" s="53"/>
      <c r="FJ212" s="53"/>
      <c r="FK212" s="53"/>
      <c r="FL212" s="53"/>
      <c r="FM212" s="53"/>
      <c r="FN212" s="53"/>
      <c r="FO212" s="53"/>
      <c r="FP212" s="53"/>
      <c r="FQ212" s="53"/>
      <c r="FR212" s="53"/>
      <c r="FS212" s="53"/>
      <c r="FT212" s="53"/>
      <c r="FU212" s="53"/>
      <c r="FV212" s="53"/>
      <c r="FW212" s="53"/>
      <c r="FX212" s="53"/>
      <c r="FY212" s="53"/>
      <c r="FZ212" s="53"/>
      <c r="GA212" s="53"/>
      <c r="GB212" s="53"/>
      <c r="GC212" s="53"/>
      <c r="GD212" s="53"/>
      <c r="GE212" s="53"/>
      <c r="GF212" s="53"/>
      <c r="GG212" s="53"/>
      <c r="GH212" s="53"/>
      <c r="GI212" s="53"/>
      <c r="GJ212" s="53"/>
      <c r="GK212" s="53"/>
      <c r="GL212" s="53"/>
      <c r="GM212" s="53"/>
      <c r="GN212" s="53"/>
      <c r="GO212" s="53"/>
      <c r="GP212" s="53"/>
      <c r="GQ212" s="53"/>
      <c r="GR212" s="53"/>
      <c r="GS212" s="53"/>
      <c r="GT212" s="53"/>
      <c r="GU212" s="53"/>
      <c r="GV212" s="53"/>
      <c r="GW212" s="53"/>
      <c r="GX212" s="53"/>
      <c r="GY212" s="53"/>
      <c r="GZ212" s="53"/>
      <c r="HA212" s="53"/>
      <c r="HB212" s="53"/>
      <c r="HC212" s="53"/>
      <c r="HD212" s="53"/>
      <c r="HE212" s="53"/>
      <c r="HF212" s="53"/>
      <c r="HG212" s="53"/>
      <c r="HH212" s="53"/>
      <c r="HI212" s="53"/>
      <c r="HJ212" s="53"/>
      <c r="HK212" s="53"/>
      <c r="HL212" s="53"/>
      <c r="HM212" s="53"/>
      <c r="HN212" s="53"/>
      <c r="HO212" s="53"/>
      <c r="HP212" s="53"/>
      <c r="HQ212" s="53"/>
      <c r="HR212" s="53"/>
      <c r="HS212" s="53"/>
      <c r="HT212" s="53"/>
      <c r="HU212" s="53"/>
      <c r="HV212" s="53"/>
      <c r="HW212" s="53"/>
      <c r="HX212" s="53"/>
      <c r="HY212" s="53"/>
      <c r="HZ212" s="53"/>
      <c r="IA212" s="53"/>
      <c r="IB212" s="53"/>
      <c r="IC212" s="53"/>
      <c r="ID212" s="53"/>
      <c r="IE212" s="53"/>
      <c r="IF212" s="53"/>
      <c r="IG212" s="53"/>
      <c r="IH212" s="53"/>
      <c r="II212" s="53"/>
      <c r="IJ212" s="53"/>
      <c r="IK212" s="53"/>
      <c r="IL212" s="53"/>
      <c r="IM212" s="53"/>
      <c r="IN212" s="53"/>
      <c r="IO212" s="53"/>
      <c r="IP212" s="53"/>
      <c r="IQ212" s="53"/>
      <c r="IR212" s="53"/>
      <c r="IS212" s="53"/>
      <c r="IT212" s="53"/>
      <c r="IU212" s="53"/>
      <c r="IV212" s="53"/>
    </row>
    <row r="213" s="3" customFormat="1" ht="70" customHeight="1" spans="1:256">
      <c r="A213" s="23" t="s">
        <v>1039</v>
      </c>
      <c r="B213" s="22">
        <v>12</v>
      </c>
      <c r="C213" s="24" t="s">
        <v>1031</v>
      </c>
      <c r="D213" s="24" t="s">
        <v>1010</v>
      </c>
      <c r="E213" s="24" t="s">
        <v>666</v>
      </c>
      <c r="F213" s="24" t="s">
        <v>24</v>
      </c>
      <c r="G213" s="24" t="s">
        <v>1040</v>
      </c>
      <c r="H213" s="24" t="s">
        <v>1033</v>
      </c>
      <c r="I213" s="24" t="s">
        <v>1041</v>
      </c>
      <c r="J213" s="24" t="s">
        <v>994</v>
      </c>
      <c r="K213" s="24" t="s">
        <v>29</v>
      </c>
      <c r="L213" s="24" t="s">
        <v>59</v>
      </c>
      <c r="M213" s="24" t="s">
        <v>31</v>
      </c>
      <c r="N213" s="32"/>
      <c r="O213" s="6"/>
      <c r="P213" s="53"/>
      <c r="Q213" s="53"/>
      <c r="R213" s="53"/>
      <c r="S213" s="53"/>
      <c r="T213" s="53"/>
      <c r="U213" s="53"/>
      <c r="V213" s="53"/>
      <c r="W213" s="53"/>
      <c r="X213" s="53"/>
      <c r="Y213" s="53"/>
      <c r="Z213" s="53"/>
      <c r="AA213" s="53"/>
      <c r="AB213" s="53"/>
      <c r="AC213" s="53"/>
      <c r="AD213" s="53"/>
      <c r="AE213" s="53"/>
      <c r="AF213" s="53"/>
      <c r="AG213" s="53"/>
      <c r="AH213" s="53"/>
      <c r="AI213" s="53"/>
      <c r="AJ213" s="53"/>
      <c r="AK213" s="53"/>
      <c r="AL213" s="53"/>
      <c r="AM213" s="53"/>
      <c r="AN213" s="53"/>
      <c r="AO213" s="53"/>
      <c r="AP213" s="53"/>
      <c r="AQ213" s="53"/>
      <c r="AR213" s="53"/>
      <c r="AS213" s="53"/>
      <c r="AT213" s="53"/>
      <c r="AU213" s="53"/>
      <c r="AV213" s="53"/>
      <c r="AW213" s="53"/>
      <c r="AX213" s="53"/>
      <c r="AY213" s="53"/>
      <c r="AZ213" s="53"/>
      <c r="BA213" s="53"/>
      <c r="BB213" s="53"/>
      <c r="BC213" s="53"/>
      <c r="BD213" s="53"/>
      <c r="BE213" s="53"/>
      <c r="BF213" s="53"/>
      <c r="BG213" s="53"/>
      <c r="BH213" s="53"/>
      <c r="BI213" s="53"/>
      <c r="BJ213" s="53"/>
      <c r="BK213" s="53"/>
      <c r="BL213" s="53"/>
      <c r="BM213" s="53"/>
      <c r="BN213" s="53"/>
      <c r="BO213" s="53"/>
      <c r="BP213" s="53"/>
      <c r="BQ213" s="53"/>
      <c r="BR213" s="53"/>
      <c r="BS213" s="53"/>
      <c r="BT213" s="53"/>
      <c r="BU213" s="53"/>
      <c r="BV213" s="53"/>
      <c r="BW213" s="53"/>
      <c r="BX213" s="53"/>
      <c r="BY213" s="53"/>
      <c r="BZ213" s="53"/>
      <c r="CA213" s="53"/>
      <c r="CB213" s="53"/>
      <c r="CC213" s="53"/>
      <c r="CD213" s="53"/>
      <c r="CE213" s="53"/>
      <c r="CF213" s="53"/>
      <c r="CG213" s="53"/>
      <c r="CH213" s="53"/>
      <c r="CI213" s="53"/>
      <c r="CJ213" s="53"/>
      <c r="CK213" s="53"/>
      <c r="CL213" s="53"/>
      <c r="CM213" s="53"/>
      <c r="CN213" s="53"/>
      <c r="CO213" s="53"/>
      <c r="CP213" s="53"/>
      <c r="CQ213" s="53"/>
      <c r="CR213" s="53"/>
      <c r="CS213" s="53"/>
      <c r="CT213" s="53"/>
      <c r="CU213" s="53"/>
      <c r="CV213" s="53"/>
      <c r="CW213" s="53"/>
      <c r="CX213" s="53"/>
      <c r="CY213" s="53"/>
      <c r="CZ213" s="53"/>
      <c r="DA213" s="53"/>
      <c r="DB213" s="53"/>
      <c r="DC213" s="53"/>
      <c r="DD213" s="53"/>
      <c r="DE213" s="53"/>
      <c r="DF213" s="53"/>
      <c r="DG213" s="53"/>
      <c r="DH213" s="53"/>
      <c r="DI213" s="53"/>
      <c r="DJ213" s="53"/>
      <c r="DK213" s="53"/>
      <c r="DL213" s="53"/>
      <c r="DM213" s="53"/>
      <c r="DN213" s="53"/>
      <c r="DO213" s="53"/>
      <c r="DP213" s="53"/>
      <c r="DQ213" s="53"/>
      <c r="DR213" s="53"/>
      <c r="DS213" s="53"/>
      <c r="DT213" s="53"/>
      <c r="DU213" s="53"/>
      <c r="DV213" s="53"/>
      <c r="DW213" s="53"/>
      <c r="DX213" s="53"/>
      <c r="DY213" s="53"/>
      <c r="DZ213" s="53"/>
      <c r="EA213" s="53"/>
      <c r="EB213" s="53"/>
      <c r="EC213" s="53"/>
      <c r="ED213" s="53"/>
      <c r="EE213" s="53"/>
      <c r="EF213" s="53"/>
      <c r="EG213" s="53"/>
      <c r="EH213" s="53"/>
      <c r="EI213" s="53"/>
      <c r="EJ213" s="53"/>
      <c r="EK213" s="53"/>
      <c r="EL213" s="53"/>
      <c r="EM213" s="53"/>
      <c r="EN213" s="53"/>
      <c r="EO213" s="53"/>
      <c r="EP213" s="53"/>
      <c r="EQ213" s="53"/>
      <c r="ER213" s="53"/>
      <c r="ES213" s="53"/>
      <c r="ET213" s="53"/>
      <c r="EU213" s="53"/>
      <c r="EV213" s="53"/>
      <c r="EW213" s="53"/>
      <c r="EX213" s="53"/>
      <c r="EY213" s="53"/>
      <c r="EZ213" s="53"/>
      <c r="FA213" s="53"/>
      <c r="FB213" s="53"/>
      <c r="FC213" s="53"/>
      <c r="FD213" s="53"/>
      <c r="FE213" s="53"/>
      <c r="FF213" s="53"/>
      <c r="FG213" s="53"/>
      <c r="FH213" s="53"/>
      <c r="FI213" s="53"/>
      <c r="FJ213" s="53"/>
      <c r="FK213" s="53"/>
      <c r="FL213" s="53"/>
      <c r="FM213" s="53"/>
      <c r="FN213" s="53"/>
      <c r="FO213" s="53"/>
      <c r="FP213" s="53"/>
      <c r="FQ213" s="53"/>
      <c r="FR213" s="53"/>
      <c r="FS213" s="53"/>
      <c r="FT213" s="53"/>
      <c r="FU213" s="53"/>
      <c r="FV213" s="53"/>
      <c r="FW213" s="53"/>
      <c r="FX213" s="53"/>
      <c r="FY213" s="53"/>
      <c r="FZ213" s="53"/>
      <c r="GA213" s="53"/>
      <c r="GB213" s="53"/>
      <c r="GC213" s="53"/>
      <c r="GD213" s="53"/>
      <c r="GE213" s="53"/>
      <c r="GF213" s="53"/>
      <c r="GG213" s="53"/>
      <c r="GH213" s="53"/>
      <c r="GI213" s="53"/>
      <c r="GJ213" s="53"/>
      <c r="GK213" s="53"/>
      <c r="GL213" s="53"/>
      <c r="GM213" s="53"/>
      <c r="GN213" s="53"/>
      <c r="GO213" s="53"/>
      <c r="GP213" s="53"/>
      <c r="GQ213" s="53"/>
      <c r="GR213" s="53"/>
      <c r="GS213" s="53"/>
      <c r="GT213" s="53"/>
      <c r="GU213" s="53"/>
      <c r="GV213" s="53"/>
      <c r="GW213" s="53"/>
      <c r="GX213" s="53"/>
      <c r="GY213" s="53"/>
      <c r="GZ213" s="53"/>
      <c r="HA213" s="53"/>
      <c r="HB213" s="53"/>
      <c r="HC213" s="53"/>
      <c r="HD213" s="53"/>
      <c r="HE213" s="53"/>
      <c r="HF213" s="53"/>
      <c r="HG213" s="53"/>
      <c r="HH213" s="53"/>
      <c r="HI213" s="53"/>
      <c r="HJ213" s="53"/>
      <c r="HK213" s="53"/>
      <c r="HL213" s="53"/>
      <c r="HM213" s="53"/>
      <c r="HN213" s="53"/>
      <c r="HO213" s="53"/>
      <c r="HP213" s="53"/>
      <c r="HQ213" s="53"/>
      <c r="HR213" s="53"/>
      <c r="HS213" s="53"/>
      <c r="HT213" s="53"/>
      <c r="HU213" s="53"/>
      <c r="HV213" s="53"/>
      <c r="HW213" s="53"/>
      <c r="HX213" s="53"/>
      <c r="HY213" s="53"/>
      <c r="HZ213" s="53"/>
      <c r="IA213" s="53"/>
      <c r="IB213" s="53"/>
      <c r="IC213" s="53"/>
      <c r="ID213" s="53"/>
      <c r="IE213" s="53"/>
      <c r="IF213" s="53"/>
      <c r="IG213" s="53"/>
      <c r="IH213" s="53"/>
      <c r="II213" s="53"/>
      <c r="IJ213" s="53"/>
      <c r="IK213" s="53"/>
      <c r="IL213" s="53"/>
      <c r="IM213" s="53"/>
      <c r="IN213" s="53"/>
      <c r="IO213" s="53"/>
      <c r="IP213" s="53"/>
      <c r="IQ213" s="53"/>
      <c r="IR213" s="53"/>
      <c r="IS213" s="53"/>
      <c r="IT213" s="53"/>
      <c r="IU213" s="53"/>
      <c r="IV213" s="53"/>
    </row>
    <row r="214" s="3" customFormat="1" ht="70" customHeight="1" spans="1:256">
      <c r="A214" s="23" t="s">
        <v>1042</v>
      </c>
      <c r="B214" s="22">
        <v>13</v>
      </c>
      <c r="C214" s="24" t="s">
        <v>1015</v>
      </c>
      <c r="D214" s="24" t="s">
        <v>1016</v>
      </c>
      <c r="E214" s="24" t="s">
        <v>666</v>
      </c>
      <c r="F214" s="24" t="s">
        <v>24</v>
      </c>
      <c r="G214" s="24" t="s">
        <v>1043</v>
      </c>
      <c r="H214" s="24" t="s">
        <v>1038</v>
      </c>
      <c r="I214" s="24" t="s">
        <v>1044</v>
      </c>
      <c r="J214" s="24" t="s">
        <v>994</v>
      </c>
      <c r="K214" s="24" t="s">
        <v>29</v>
      </c>
      <c r="L214" s="24" t="s">
        <v>59</v>
      </c>
      <c r="M214" s="24" t="s">
        <v>31</v>
      </c>
      <c r="N214" s="32"/>
      <c r="O214" s="6"/>
      <c r="P214" s="53"/>
      <c r="Q214" s="53"/>
      <c r="R214" s="53"/>
      <c r="S214" s="53"/>
      <c r="T214" s="53"/>
      <c r="U214" s="53"/>
      <c r="V214" s="53"/>
      <c r="W214" s="53"/>
      <c r="X214" s="53"/>
      <c r="Y214" s="53"/>
      <c r="Z214" s="53"/>
      <c r="AA214" s="53"/>
      <c r="AB214" s="53"/>
      <c r="AC214" s="53"/>
      <c r="AD214" s="53"/>
      <c r="AE214" s="53"/>
      <c r="AF214" s="53"/>
      <c r="AG214" s="53"/>
      <c r="AH214" s="53"/>
      <c r="AI214" s="53"/>
      <c r="AJ214" s="53"/>
      <c r="AK214" s="53"/>
      <c r="AL214" s="53"/>
      <c r="AM214" s="53"/>
      <c r="AN214" s="53"/>
      <c r="AO214" s="53"/>
      <c r="AP214" s="53"/>
      <c r="AQ214" s="53"/>
      <c r="AR214" s="53"/>
      <c r="AS214" s="53"/>
      <c r="AT214" s="53"/>
      <c r="AU214" s="53"/>
      <c r="AV214" s="53"/>
      <c r="AW214" s="53"/>
      <c r="AX214" s="53"/>
      <c r="AY214" s="53"/>
      <c r="AZ214" s="53"/>
      <c r="BA214" s="53"/>
      <c r="BB214" s="53"/>
      <c r="BC214" s="53"/>
      <c r="BD214" s="53"/>
      <c r="BE214" s="53"/>
      <c r="BF214" s="53"/>
      <c r="BG214" s="53"/>
      <c r="BH214" s="53"/>
      <c r="BI214" s="53"/>
      <c r="BJ214" s="53"/>
      <c r="BK214" s="53"/>
      <c r="BL214" s="53"/>
      <c r="BM214" s="53"/>
      <c r="BN214" s="53"/>
      <c r="BO214" s="53"/>
      <c r="BP214" s="53"/>
      <c r="BQ214" s="53"/>
      <c r="BR214" s="53"/>
      <c r="BS214" s="53"/>
      <c r="BT214" s="53"/>
      <c r="BU214" s="53"/>
      <c r="BV214" s="53"/>
      <c r="BW214" s="53"/>
      <c r="BX214" s="53"/>
      <c r="BY214" s="53"/>
      <c r="BZ214" s="53"/>
      <c r="CA214" s="53"/>
      <c r="CB214" s="53"/>
      <c r="CC214" s="53"/>
      <c r="CD214" s="53"/>
      <c r="CE214" s="53"/>
      <c r="CF214" s="53"/>
      <c r="CG214" s="53"/>
      <c r="CH214" s="53"/>
      <c r="CI214" s="53"/>
      <c r="CJ214" s="53"/>
      <c r="CK214" s="53"/>
      <c r="CL214" s="53"/>
      <c r="CM214" s="53"/>
      <c r="CN214" s="53"/>
      <c r="CO214" s="53"/>
      <c r="CP214" s="53"/>
      <c r="CQ214" s="53"/>
      <c r="CR214" s="53"/>
      <c r="CS214" s="53"/>
      <c r="CT214" s="53"/>
      <c r="CU214" s="53"/>
      <c r="CV214" s="53"/>
      <c r="CW214" s="53"/>
      <c r="CX214" s="53"/>
      <c r="CY214" s="53"/>
      <c r="CZ214" s="53"/>
      <c r="DA214" s="53"/>
      <c r="DB214" s="53"/>
      <c r="DC214" s="53"/>
      <c r="DD214" s="53"/>
      <c r="DE214" s="53"/>
      <c r="DF214" s="53"/>
      <c r="DG214" s="53"/>
      <c r="DH214" s="53"/>
      <c r="DI214" s="53"/>
      <c r="DJ214" s="53"/>
      <c r="DK214" s="53"/>
      <c r="DL214" s="53"/>
      <c r="DM214" s="53"/>
      <c r="DN214" s="53"/>
      <c r="DO214" s="53"/>
      <c r="DP214" s="53"/>
      <c r="DQ214" s="53"/>
      <c r="DR214" s="53"/>
      <c r="DS214" s="53"/>
      <c r="DT214" s="53"/>
      <c r="DU214" s="53"/>
      <c r="DV214" s="53"/>
      <c r="DW214" s="53"/>
      <c r="DX214" s="53"/>
      <c r="DY214" s="53"/>
      <c r="DZ214" s="53"/>
      <c r="EA214" s="53"/>
      <c r="EB214" s="53"/>
      <c r="EC214" s="53"/>
      <c r="ED214" s="53"/>
      <c r="EE214" s="53"/>
      <c r="EF214" s="53"/>
      <c r="EG214" s="53"/>
      <c r="EH214" s="53"/>
      <c r="EI214" s="53"/>
      <c r="EJ214" s="53"/>
      <c r="EK214" s="53"/>
      <c r="EL214" s="53"/>
      <c r="EM214" s="53"/>
      <c r="EN214" s="53"/>
      <c r="EO214" s="53"/>
      <c r="EP214" s="53"/>
      <c r="EQ214" s="53"/>
      <c r="ER214" s="53"/>
      <c r="ES214" s="53"/>
      <c r="ET214" s="53"/>
      <c r="EU214" s="53"/>
      <c r="EV214" s="53"/>
      <c r="EW214" s="53"/>
      <c r="EX214" s="53"/>
      <c r="EY214" s="53"/>
      <c r="EZ214" s="53"/>
      <c r="FA214" s="53"/>
      <c r="FB214" s="53"/>
      <c r="FC214" s="53"/>
      <c r="FD214" s="53"/>
      <c r="FE214" s="53"/>
      <c r="FF214" s="53"/>
      <c r="FG214" s="53"/>
      <c r="FH214" s="53"/>
      <c r="FI214" s="53"/>
      <c r="FJ214" s="53"/>
      <c r="FK214" s="53"/>
      <c r="FL214" s="53"/>
      <c r="FM214" s="53"/>
      <c r="FN214" s="53"/>
      <c r="FO214" s="53"/>
      <c r="FP214" s="53"/>
      <c r="FQ214" s="53"/>
      <c r="FR214" s="53"/>
      <c r="FS214" s="53"/>
      <c r="FT214" s="53"/>
      <c r="FU214" s="53"/>
      <c r="FV214" s="53"/>
      <c r="FW214" s="53"/>
      <c r="FX214" s="53"/>
      <c r="FY214" s="53"/>
      <c r="FZ214" s="53"/>
      <c r="GA214" s="53"/>
      <c r="GB214" s="53"/>
      <c r="GC214" s="53"/>
      <c r="GD214" s="53"/>
      <c r="GE214" s="53"/>
      <c r="GF214" s="53"/>
      <c r="GG214" s="53"/>
      <c r="GH214" s="53"/>
      <c r="GI214" s="53"/>
      <c r="GJ214" s="53"/>
      <c r="GK214" s="53"/>
      <c r="GL214" s="53"/>
      <c r="GM214" s="53"/>
      <c r="GN214" s="53"/>
      <c r="GO214" s="53"/>
      <c r="GP214" s="53"/>
      <c r="GQ214" s="53"/>
      <c r="GR214" s="53"/>
      <c r="GS214" s="53"/>
      <c r="GT214" s="53"/>
      <c r="GU214" s="53"/>
      <c r="GV214" s="53"/>
      <c r="GW214" s="53"/>
      <c r="GX214" s="53"/>
      <c r="GY214" s="53"/>
      <c r="GZ214" s="53"/>
      <c r="HA214" s="53"/>
      <c r="HB214" s="53"/>
      <c r="HC214" s="53"/>
      <c r="HD214" s="53"/>
      <c r="HE214" s="53"/>
      <c r="HF214" s="53"/>
      <c r="HG214" s="53"/>
      <c r="HH214" s="53"/>
      <c r="HI214" s="53"/>
      <c r="HJ214" s="53"/>
      <c r="HK214" s="53"/>
      <c r="HL214" s="53"/>
      <c r="HM214" s="53"/>
      <c r="HN214" s="53"/>
      <c r="HO214" s="53"/>
      <c r="HP214" s="53"/>
      <c r="HQ214" s="53"/>
      <c r="HR214" s="53"/>
      <c r="HS214" s="53"/>
      <c r="HT214" s="53"/>
      <c r="HU214" s="53"/>
      <c r="HV214" s="53"/>
      <c r="HW214" s="53"/>
      <c r="HX214" s="53"/>
      <c r="HY214" s="53"/>
      <c r="HZ214" s="53"/>
      <c r="IA214" s="53"/>
      <c r="IB214" s="53"/>
      <c r="IC214" s="53"/>
      <c r="ID214" s="53"/>
      <c r="IE214" s="53"/>
      <c r="IF214" s="53"/>
      <c r="IG214" s="53"/>
      <c r="IH214" s="53"/>
      <c r="II214" s="53"/>
      <c r="IJ214" s="53"/>
      <c r="IK214" s="53"/>
      <c r="IL214" s="53"/>
      <c r="IM214" s="53"/>
      <c r="IN214" s="53"/>
      <c r="IO214" s="53"/>
      <c r="IP214" s="53"/>
      <c r="IQ214" s="53"/>
      <c r="IR214" s="53"/>
      <c r="IS214" s="53"/>
      <c r="IT214" s="53"/>
      <c r="IU214" s="53"/>
      <c r="IV214" s="53"/>
    </row>
    <row r="215" s="3" customFormat="1" ht="70" customHeight="1" spans="1:256">
      <c r="A215" s="23" t="s">
        <v>1045</v>
      </c>
      <c r="B215" s="22">
        <v>14</v>
      </c>
      <c r="C215" s="24" t="s">
        <v>1046</v>
      </c>
      <c r="D215" s="24" t="s">
        <v>1047</v>
      </c>
      <c r="E215" s="24" t="s">
        <v>666</v>
      </c>
      <c r="F215" s="24" t="s">
        <v>24</v>
      </c>
      <c r="G215" s="24" t="s">
        <v>1048</v>
      </c>
      <c r="H215" s="24" t="s">
        <v>1049</v>
      </c>
      <c r="I215" s="24" t="s">
        <v>1050</v>
      </c>
      <c r="J215" s="24" t="s">
        <v>994</v>
      </c>
      <c r="K215" s="24" t="s">
        <v>29</v>
      </c>
      <c r="L215" s="24" t="s">
        <v>59</v>
      </c>
      <c r="M215" s="24" t="s">
        <v>31</v>
      </c>
      <c r="N215" s="32"/>
      <c r="O215" s="6"/>
      <c r="P215" s="53"/>
      <c r="Q215" s="53"/>
      <c r="R215" s="53"/>
      <c r="S215" s="53"/>
      <c r="T215" s="53"/>
      <c r="U215" s="53"/>
      <c r="V215" s="53"/>
      <c r="W215" s="53"/>
      <c r="X215" s="53"/>
      <c r="Y215" s="53"/>
      <c r="Z215" s="53"/>
      <c r="AA215" s="53"/>
      <c r="AB215" s="53"/>
      <c r="AC215" s="53"/>
      <c r="AD215" s="53"/>
      <c r="AE215" s="53"/>
      <c r="AF215" s="53"/>
      <c r="AG215" s="53"/>
      <c r="AH215" s="53"/>
      <c r="AI215" s="53"/>
      <c r="AJ215" s="53"/>
      <c r="AK215" s="53"/>
      <c r="AL215" s="53"/>
      <c r="AM215" s="53"/>
      <c r="AN215" s="53"/>
      <c r="AO215" s="53"/>
      <c r="AP215" s="53"/>
      <c r="AQ215" s="53"/>
      <c r="AR215" s="53"/>
      <c r="AS215" s="53"/>
      <c r="AT215" s="53"/>
      <c r="AU215" s="53"/>
      <c r="AV215" s="53"/>
      <c r="AW215" s="53"/>
      <c r="AX215" s="53"/>
      <c r="AY215" s="53"/>
      <c r="AZ215" s="53"/>
      <c r="BA215" s="53"/>
      <c r="BB215" s="53"/>
      <c r="BC215" s="53"/>
      <c r="BD215" s="53"/>
      <c r="BE215" s="53"/>
      <c r="BF215" s="53"/>
      <c r="BG215" s="53"/>
      <c r="BH215" s="53"/>
      <c r="BI215" s="53"/>
      <c r="BJ215" s="53"/>
      <c r="BK215" s="53"/>
      <c r="BL215" s="53"/>
      <c r="BM215" s="53"/>
      <c r="BN215" s="53"/>
      <c r="BO215" s="53"/>
      <c r="BP215" s="53"/>
      <c r="BQ215" s="53"/>
      <c r="BR215" s="53"/>
      <c r="BS215" s="53"/>
      <c r="BT215" s="53"/>
      <c r="BU215" s="53"/>
      <c r="BV215" s="53"/>
      <c r="BW215" s="53"/>
      <c r="BX215" s="53"/>
      <c r="BY215" s="53"/>
      <c r="BZ215" s="53"/>
      <c r="CA215" s="53"/>
      <c r="CB215" s="53"/>
      <c r="CC215" s="53"/>
      <c r="CD215" s="53"/>
      <c r="CE215" s="53"/>
      <c r="CF215" s="53"/>
      <c r="CG215" s="53"/>
      <c r="CH215" s="53"/>
      <c r="CI215" s="53"/>
      <c r="CJ215" s="53"/>
      <c r="CK215" s="53"/>
      <c r="CL215" s="53"/>
      <c r="CM215" s="53"/>
      <c r="CN215" s="53"/>
      <c r="CO215" s="53"/>
      <c r="CP215" s="53"/>
      <c r="CQ215" s="53"/>
      <c r="CR215" s="53"/>
      <c r="CS215" s="53"/>
      <c r="CT215" s="53"/>
      <c r="CU215" s="53"/>
      <c r="CV215" s="53"/>
      <c r="CW215" s="53"/>
      <c r="CX215" s="53"/>
      <c r="CY215" s="53"/>
      <c r="CZ215" s="53"/>
      <c r="DA215" s="53"/>
      <c r="DB215" s="53"/>
      <c r="DC215" s="53"/>
      <c r="DD215" s="53"/>
      <c r="DE215" s="53"/>
      <c r="DF215" s="53"/>
      <c r="DG215" s="53"/>
      <c r="DH215" s="53"/>
      <c r="DI215" s="53"/>
      <c r="DJ215" s="53"/>
      <c r="DK215" s="53"/>
      <c r="DL215" s="53"/>
      <c r="DM215" s="53"/>
      <c r="DN215" s="53"/>
      <c r="DO215" s="53"/>
      <c r="DP215" s="53"/>
      <c r="DQ215" s="53"/>
      <c r="DR215" s="53"/>
      <c r="DS215" s="53"/>
      <c r="DT215" s="53"/>
      <c r="DU215" s="53"/>
      <c r="DV215" s="53"/>
      <c r="DW215" s="53"/>
      <c r="DX215" s="53"/>
      <c r="DY215" s="53"/>
      <c r="DZ215" s="53"/>
      <c r="EA215" s="53"/>
      <c r="EB215" s="53"/>
      <c r="EC215" s="53"/>
      <c r="ED215" s="53"/>
      <c r="EE215" s="53"/>
      <c r="EF215" s="53"/>
      <c r="EG215" s="53"/>
      <c r="EH215" s="53"/>
      <c r="EI215" s="53"/>
      <c r="EJ215" s="53"/>
      <c r="EK215" s="53"/>
      <c r="EL215" s="53"/>
      <c r="EM215" s="53"/>
      <c r="EN215" s="53"/>
      <c r="EO215" s="53"/>
      <c r="EP215" s="53"/>
      <c r="EQ215" s="53"/>
      <c r="ER215" s="53"/>
      <c r="ES215" s="53"/>
      <c r="ET215" s="53"/>
      <c r="EU215" s="53"/>
      <c r="EV215" s="53"/>
      <c r="EW215" s="53"/>
      <c r="EX215" s="53"/>
      <c r="EY215" s="53"/>
      <c r="EZ215" s="53"/>
      <c r="FA215" s="53"/>
      <c r="FB215" s="53"/>
      <c r="FC215" s="53"/>
      <c r="FD215" s="53"/>
      <c r="FE215" s="53"/>
      <c r="FF215" s="53"/>
      <c r="FG215" s="53"/>
      <c r="FH215" s="53"/>
      <c r="FI215" s="53"/>
      <c r="FJ215" s="53"/>
      <c r="FK215" s="53"/>
      <c r="FL215" s="53"/>
      <c r="FM215" s="53"/>
      <c r="FN215" s="53"/>
      <c r="FO215" s="53"/>
      <c r="FP215" s="53"/>
      <c r="FQ215" s="53"/>
      <c r="FR215" s="53"/>
      <c r="FS215" s="53"/>
      <c r="FT215" s="53"/>
      <c r="FU215" s="53"/>
      <c r="FV215" s="53"/>
      <c r="FW215" s="53"/>
      <c r="FX215" s="53"/>
      <c r="FY215" s="53"/>
      <c r="FZ215" s="53"/>
      <c r="GA215" s="53"/>
      <c r="GB215" s="53"/>
      <c r="GC215" s="53"/>
      <c r="GD215" s="53"/>
      <c r="GE215" s="53"/>
      <c r="GF215" s="53"/>
      <c r="GG215" s="53"/>
      <c r="GH215" s="53"/>
      <c r="GI215" s="53"/>
      <c r="GJ215" s="53"/>
      <c r="GK215" s="53"/>
      <c r="GL215" s="53"/>
      <c r="GM215" s="53"/>
      <c r="GN215" s="53"/>
      <c r="GO215" s="53"/>
      <c r="GP215" s="53"/>
      <c r="GQ215" s="53"/>
      <c r="GR215" s="53"/>
      <c r="GS215" s="53"/>
      <c r="GT215" s="53"/>
      <c r="GU215" s="53"/>
      <c r="GV215" s="53"/>
      <c r="GW215" s="53"/>
      <c r="GX215" s="53"/>
      <c r="GY215" s="53"/>
      <c r="GZ215" s="53"/>
      <c r="HA215" s="53"/>
      <c r="HB215" s="53"/>
      <c r="HC215" s="53"/>
      <c r="HD215" s="53"/>
      <c r="HE215" s="53"/>
      <c r="HF215" s="53"/>
      <c r="HG215" s="53"/>
      <c r="HH215" s="53"/>
      <c r="HI215" s="53"/>
      <c r="HJ215" s="53"/>
      <c r="HK215" s="53"/>
      <c r="HL215" s="53"/>
      <c r="HM215" s="53"/>
      <c r="HN215" s="53"/>
      <c r="HO215" s="53"/>
      <c r="HP215" s="53"/>
      <c r="HQ215" s="53"/>
      <c r="HR215" s="53"/>
      <c r="HS215" s="53"/>
      <c r="HT215" s="53"/>
      <c r="HU215" s="53"/>
      <c r="HV215" s="53"/>
      <c r="HW215" s="53"/>
      <c r="HX215" s="53"/>
      <c r="HY215" s="53"/>
      <c r="HZ215" s="53"/>
      <c r="IA215" s="53"/>
      <c r="IB215" s="53"/>
      <c r="IC215" s="53"/>
      <c r="ID215" s="53"/>
      <c r="IE215" s="53"/>
      <c r="IF215" s="53"/>
      <c r="IG215" s="53"/>
      <c r="IH215" s="53"/>
      <c r="II215" s="53"/>
      <c r="IJ215" s="53"/>
      <c r="IK215" s="53"/>
      <c r="IL215" s="53"/>
      <c r="IM215" s="53"/>
      <c r="IN215" s="53"/>
      <c r="IO215" s="53"/>
      <c r="IP215" s="53"/>
      <c r="IQ215" s="53"/>
      <c r="IR215" s="53"/>
      <c r="IS215" s="53"/>
      <c r="IT215" s="53"/>
      <c r="IU215" s="53"/>
      <c r="IV215" s="53"/>
    </row>
    <row r="216" s="3" customFormat="1" ht="70" customHeight="1" spans="1:256">
      <c r="A216" s="23" t="s">
        <v>1051</v>
      </c>
      <c r="B216" s="22">
        <v>15</v>
      </c>
      <c r="C216" s="24" t="s">
        <v>1052</v>
      </c>
      <c r="D216" s="24" t="s">
        <v>1053</v>
      </c>
      <c r="E216" s="24" t="s">
        <v>97</v>
      </c>
      <c r="F216" s="24" t="s">
        <v>24</v>
      </c>
      <c r="G216" s="24" t="s">
        <v>1054</v>
      </c>
      <c r="H216" s="24" t="s">
        <v>1055</v>
      </c>
      <c r="I216" s="24" t="s">
        <v>1056</v>
      </c>
      <c r="J216" s="24" t="s">
        <v>994</v>
      </c>
      <c r="K216" s="24" t="s">
        <v>29</v>
      </c>
      <c r="L216" s="24" t="s">
        <v>59</v>
      </c>
      <c r="M216" s="24" t="s">
        <v>31</v>
      </c>
      <c r="N216" s="32"/>
      <c r="O216" s="6"/>
      <c r="P216" s="53"/>
      <c r="Q216" s="53"/>
      <c r="R216" s="53"/>
      <c r="S216" s="53"/>
      <c r="T216" s="53"/>
      <c r="U216" s="53"/>
      <c r="V216" s="53"/>
      <c r="W216" s="53"/>
      <c r="X216" s="53"/>
      <c r="Y216" s="53"/>
      <c r="Z216" s="53"/>
      <c r="AA216" s="53"/>
      <c r="AB216" s="53"/>
      <c r="AC216" s="53"/>
      <c r="AD216" s="53"/>
      <c r="AE216" s="53"/>
      <c r="AF216" s="53"/>
      <c r="AG216" s="53"/>
      <c r="AH216" s="53"/>
      <c r="AI216" s="53"/>
      <c r="AJ216" s="53"/>
      <c r="AK216" s="53"/>
      <c r="AL216" s="53"/>
      <c r="AM216" s="53"/>
      <c r="AN216" s="53"/>
      <c r="AO216" s="53"/>
      <c r="AP216" s="53"/>
      <c r="AQ216" s="53"/>
      <c r="AR216" s="53"/>
      <c r="AS216" s="53"/>
      <c r="AT216" s="53"/>
      <c r="AU216" s="53"/>
      <c r="AV216" s="53"/>
      <c r="AW216" s="53"/>
      <c r="AX216" s="53"/>
      <c r="AY216" s="53"/>
      <c r="AZ216" s="53"/>
      <c r="BA216" s="53"/>
      <c r="BB216" s="53"/>
      <c r="BC216" s="53"/>
      <c r="BD216" s="53"/>
      <c r="BE216" s="53"/>
      <c r="BF216" s="53"/>
      <c r="BG216" s="53"/>
      <c r="BH216" s="53"/>
      <c r="BI216" s="53"/>
      <c r="BJ216" s="53"/>
      <c r="BK216" s="53"/>
      <c r="BL216" s="53"/>
      <c r="BM216" s="53"/>
      <c r="BN216" s="53"/>
      <c r="BO216" s="53"/>
      <c r="BP216" s="53"/>
      <c r="BQ216" s="53"/>
      <c r="BR216" s="53"/>
      <c r="BS216" s="53"/>
      <c r="BT216" s="53"/>
      <c r="BU216" s="53"/>
      <c r="BV216" s="53"/>
      <c r="BW216" s="53"/>
      <c r="BX216" s="53"/>
      <c r="BY216" s="53"/>
      <c r="BZ216" s="53"/>
      <c r="CA216" s="53"/>
      <c r="CB216" s="53"/>
      <c r="CC216" s="53"/>
      <c r="CD216" s="53"/>
      <c r="CE216" s="53"/>
      <c r="CF216" s="53"/>
      <c r="CG216" s="53"/>
      <c r="CH216" s="53"/>
      <c r="CI216" s="53"/>
      <c r="CJ216" s="53"/>
      <c r="CK216" s="53"/>
      <c r="CL216" s="53"/>
      <c r="CM216" s="53"/>
      <c r="CN216" s="53"/>
      <c r="CO216" s="53"/>
      <c r="CP216" s="53"/>
      <c r="CQ216" s="53"/>
      <c r="CR216" s="53"/>
      <c r="CS216" s="53"/>
      <c r="CT216" s="53"/>
      <c r="CU216" s="53"/>
      <c r="CV216" s="53"/>
      <c r="CW216" s="53"/>
      <c r="CX216" s="53"/>
      <c r="CY216" s="53"/>
      <c r="CZ216" s="53"/>
      <c r="DA216" s="53"/>
      <c r="DB216" s="53"/>
      <c r="DC216" s="53"/>
      <c r="DD216" s="53"/>
      <c r="DE216" s="53"/>
      <c r="DF216" s="53"/>
      <c r="DG216" s="53"/>
      <c r="DH216" s="53"/>
      <c r="DI216" s="53"/>
      <c r="DJ216" s="53"/>
      <c r="DK216" s="53"/>
      <c r="DL216" s="53"/>
      <c r="DM216" s="53"/>
      <c r="DN216" s="53"/>
      <c r="DO216" s="53"/>
      <c r="DP216" s="53"/>
      <c r="DQ216" s="53"/>
      <c r="DR216" s="53"/>
      <c r="DS216" s="53"/>
      <c r="DT216" s="53"/>
      <c r="DU216" s="53"/>
      <c r="DV216" s="53"/>
      <c r="DW216" s="53"/>
      <c r="DX216" s="53"/>
      <c r="DY216" s="53"/>
      <c r="DZ216" s="53"/>
      <c r="EA216" s="53"/>
      <c r="EB216" s="53"/>
      <c r="EC216" s="53"/>
      <c r="ED216" s="53"/>
      <c r="EE216" s="53"/>
      <c r="EF216" s="53"/>
      <c r="EG216" s="53"/>
      <c r="EH216" s="53"/>
      <c r="EI216" s="53"/>
      <c r="EJ216" s="53"/>
      <c r="EK216" s="53"/>
      <c r="EL216" s="53"/>
      <c r="EM216" s="53"/>
      <c r="EN216" s="53"/>
      <c r="EO216" s="53"/>
      <c r="EP216" s="53"/>
      <c r="EQ216" s="53"/>
      <c r="ER216" s="53"/>
      <c r="ES216" s="53"/>
      <c r="ET216" s="53"/>
      <c r="EU216" s="53"/>
      <c r="EV216" s="53"/>
      <c r="EW216" s="53"/>
      <c r="EX216" s="53"/>
      <c r="EY216" s="53"/>
      <c r="EZ216" s="53"/>
      <c r="FA216" s="53"/>
      <c r="FB216" s="53"/>
      <c r="FC216" s="53"/>
      <c r="FD216" s="53"/>
      <c r="FE216" s="53"/>
      <c r="FF216" s="53"/>
      <c r="FG216" s="53"/>
      <c r="FH216" s="53"/>
      <c r="FI216" s="53"/>
      <c r="FJ216" s="53"/>
      <c r="FK216" s="53"/>
      <c r="FL216" s="53"/>
      <c r="FM216" s="53"/>
      <c r="FN216" s="53"/>
      <c r="FO216" s="53"/>
      <c r="FP216" s="53"/>
      <c r="FQ216" s="53"/>
      <c r="FR216" s="53"/>
      <c r="FS216" s="53"/>
      <c r="FT216" s="53"/>
      <c r="FU216" s="53"/>
      <c r="FV216" s="53"/>
      <c r="FW216" s="53"/>
      <c r="FX216" s="53"/>
      <c r="FY216" s="53"/>
      <c r="FZ216" s="53"/>
      <c r="GA216" s="53"/>
      <c r="GB216" s="53"/>
      <c r="GC216" s="53"/>
      <c r="GD216" s="53"/>
      <c r="GE216" s="53"/>
      <c r="GF216" s="53"/>
      <c r="GG216" s="53"/>
      <c r="GH216" s="53"/>
      <c r="GI216" s="53"/>
      <c r="GJ216" s="53"/>
      <c r="GK216" s="53"/>
      <c r="GL216" s="53"/>
      <c r="GM216" s="53"/>
      <c r="GN216" s="53"/>
      <c r="GO216" s="53"/>
      <c r="GP216" s="53"/>
      <c r="GQ216" s="53"/>
      <c r="GR216" s="53"/>
      <c r="GS216" s="53"/>
      <c r="GT216" s="53"/>
      <c r="GU216" s="53"/>
      <c r="GV216" s="53"/>
      <c r="GW216" s="53"/>
      <c r="GX216" s="53"/>
      <c r="GY216" s="53"/>
      <c r="GZ216" s="53"/>
      <c r="HA216" s="53"/>
      <c r="HB216" s="53"/>
      <c r="HC216" s="53"/>
      <c r="HD216" s="53"/>
      <c r="HE216" s="53"/>
      <c r="HF216" s="53"/>
      <c r="HG216" s="53"/>
      <c r="HH216" s="53"/>
      <c r="HI216" s="53"/>
      <c r="HJ216" s="53"/>
      <c r="HK216" s="53"/>
      <c r="HL216" s="53"/>
      <c r="HM216" s="53"/>
      <c r="HN216" s="53"/>
      <c r="HO216" s="53"/>
      <c r="HP216" s="53"/>
      <c r="HQ216" s="53"/>
      <c r="HR216" s="53"/>
      <c r="HS216" s="53"/>
      <c r="HT216" s="53"/>
      <c r="HU216" s="53"/>
      <c r="HV216" s="53"/>
      <c r="HW216" s="53"/>
      <c r="HX216" s="53"/>
      <c r="HY216" s="53"/>
      <c r="HZ216" s="53"/>
      <c r="IA216" s="53"/>
      <c r="IB216" s="53"/>
      <c r="IC216" s="53"/>
      <c r="ID216" s="53"/>
      <c r="IE216" s="53"/>
      <c r="IF216" s="53"/>
      <c r="IG216" s="53"/>
      <c r="IH216" s="53"/>
      <c r="II216" s="53"/>
      <c r="IJ216" s="53"/>
      <c r="IK216" s="53"/>
      <c r="IL216" s="53"/>
      <c r="IM216" s="53"/>
      <c r="IN216" s="53"/>
      <c r="IO216" s="53"/>
      <c r="IP216" s="53"/>
      <c r="IQ216" s="53"/>
      <c r="IR216" s="53"/>
      <c r="IS216" s="53"/>
      <c r="IT216" s="53"/>
      <c r="IU216" s="53"/>
      <c r="IV216" s="53"/>
    </row>
    <row r="217" s="3" customFormat="1" ht="70" customHeight="1" spans="1:256">
      <c r="A217" s="31" t="s">
        <v>1057</v>
      </c>
      <c r="B217" s="22">
        <v>16</v>
      </c>
      <c r="C217" s="32" t="s">
        <v>1058</v>
      </c>
      <c r="D217" s="32" t="s">
        <v>1059</v>
      </c>
      <c r="E217" s="32" t="s">
        <v>868</v>
      </c>
      <c r="F217" s="32" t="s">
        <v>24</v>
      </c>
      <c r="G217" s="32" t="s">
        <v>1060</v>
      </c>
      <c r="H217" s="32" t="s">
        <v>1049</v>
      </c>
      <c r="I217" s="32" t="s">
        <v>1000</v>
      </c>
      <c r="J217" s="32" t="s">
        <v>994</v>
      </c>
      <c r="K217" s="32" t="s">
        <v>29</v>
      </c>
      <c r="L217" s="32" t="s">
        <v>114</v>
      </c>
      <c r="M217" s="26" t="s">
        <v>115</v>
      </c>
      <c r="N217" s="32"/>
      <c r="O217" s="6"/>
      <c r="P217" s="53"/>
      <c r="Q217" s="53"/>
      <c r="R217" s="53"/>
      <c r="S217" s="53"/>
      <c r="T217" s="53"/>
      <c r="U217" s="53"/>
      <c r="V217" s="53"/>
      <c r="W217" s="53"/>
      <c r="X217" s="53"/>
      <c r="Y217" s="53"/>
      <c r="Z217" s="53"/>
      <c r="AA217" s="53"/>
      <c r="AB217" s="53"/>
      <c r="AC217" s="53"/>
      <c r="AD217" s="53"/>
      <c r="AE217" s="53"/>
      <c r="AF217" s="53"/>
      <c r="AG217" s="53"/>
      <c r="AH217" s="53"/>
      <c r="AI217" s="53"/>
      <c r="AJ217" s="53"/>
      <c r="AK217" s="53"/>
      <c r="AL217" s="53"/>
      <c r="AM217" s="53"/>
      <c r="AN217" s="53"/>
      <c r="AO217" s="53"/>
      <c r="AP217" s="53"/>
      <c r="AQ217" s="53"/>
      <c r="AR217" s="53"/>
      <c r="AS217" s="53"/>
      <c r="AT217" s="53"/>
      <c r="AU217" s="53"/>
      <c r="AV217" s="53"/>
      <c r="AW217" s="53"/>
      <c r="AX217" s="53"/>
      <c r="AY217" s="53"/>
      <c r="AZ217" s="53"/>
      <c r="BA217" s="53"/>
      <c r="BB217" s="53"/>
      <c r="BC217" s="53"/>
      <c r="BD217" s="53"/>
      <c r="BE217" s="53"/>
      <c r="BF217" s="53"/>
      <c r="BG217" s="53"/>
      <c r="BH217" s="53"/>
      <c r="BI217" s="53"/>
      <c r="BJ217" s="53"/>
      <c r="BK217" s="53"/>
      <c r="BL217" s="53"/>
      <c r="BM217" s="53"/>
      <c r="BN217" s="53"/>
      <c r="BO217" s="53"/>
      <c r="BP217" s="53"/>
      <c r="BQ217" s="53"/>
      <c r="BR217" s="53"/>
      <c r="BS217" s="53"/>
      <c r="BT217" s="53"/>
      <c r="BU217" s="53"/>
      <c r="BV217" s="53"/>
      <c r="BW217" s="53"/>
      <c r="BX217" s="53"/>
      <c r="BY217" s="53"/>
      <c r="BZ217" s="53"/>
      <c r="CA217" s="53"/>
      <c r="CB217" s="53"/>
      <c r="CC217" s="53"/>
      <c r="CD217" s="53"/>
      <c r="CE217" s="53"/>
      <c r="CF217" s="53"/>
      <c r="CG217" s="53"/>
      <c r="CH217" s="53"/>
      <c r="CI217" s="53"/>
      <c r="CJ217" s="53"/>
      <c r="CK217" s="53"/>
      <c r="CL217" s="53"/>
      <c r="CM217" s="53"/>
      <c r="CN217" s="53"/>
      <c r="CO217" s="53"/>
      <c r="CP217" s="53"/>
      <c r="CQ217" s="53"/>
      <c r="CR217" s="53"/>
      <c r="CS217" s="53"/>
      <c r="CT217" s="53"/>
      <c r="CU217" s="53"/>
      <c r="CV217" s="53"/>
      <c r="CW217" s="53"/>
      <c r="CX217" s="53"/>
      <c r="CY217" s="53"/>
      <c r="CZ217" s="53"/>
      <c r="DA217" s="53"/>
      <c r="DB217" s="53"/>
      <c r="DC217" s="53"/>
      <c r="DD217" s="53"/>
      <c r="DE217" s="53"/>
      <c r="DF217" s="53"/>
      <c r="DG217" s="53"/>
      <c r="DH217" s="53"/>
      <c r="DI217" s="53"/>
      <c r="DJ217" s="53"/>
      <c r="DK217" s="53"/>
      <c r="DL217" s="53"/>
      <c r="DM217" s="53"/>
      <c r="DN217" s="53"/>
      <c r="DO217" s="53"/>
      <c r="DP217" s="53"/>
      <c r="DQ217" s="53"/>
      <c r="DR217" s="53"/>
      <c r="DS217" s="53"/>
      <c r="DT217" s="53"/>
      <c r="DU217" s="53"/>
      <c r="DV217" s="53"/>
      <c r="DW217" s="53"/>
      <c r="DX217" s="53"/>
      <c r="DY217" s="53"/>
      <c r="DZ217" s="53"/>
      <c r="EA217" s="53"/>
      <c r="EB217" s="53"/>
      <c r="EC217" s="53"/>
      <c r="ED217" s="53"/>
      <c r="EE217" s="53"/>
      <c r="EF217" s="53"/>
      <c r="EG217" s="53"/>
      <c r="EH217" s="53"/>
      <c r="EI217" s="53"/>
      <c r="EJ217" s="53"/>
      <c r="EK217" s="53"/>
      <c r="EL217" s="53"/>
      <c r="EM217" s="53"/>
      <c r="EN217" s="53"/>
      <c r="EO217" s="53"/>
      <c r="EP217" s="53"/>
      <c r="EQ217" s="53"/>
      <c r="ER217" s="53"/>
      <c r="ES217" s="53"/>
      <c r="ET217" s="53"/>
      <c r="EU217" s="53"/>
      <c r="EV217" s="53"/>
      <c r="EW217" s="53"/>
      <c r="EX217" s="53"/>
      <c r="EY217" s="53"/>
      <c r="EZ217" s="53"/>
      <c r="FA217" s="53"/>
      <c r="FB217" s="53"/>
      <c r="FC217" s="53"/>
      <c r="FD217" s="53"/>
      <c r="FE217" s="53"/>
      <c r="FF217" s="53"/>
      <c r="FG217" s="53"/>
      <c r="FH217" s="53"/>
      <c r="FI217" s="53"/>
      <c r="FJ217" s="53"/>
      <c r="FK217" s="53"/>
      <c r="FL217" s="53"/>
      <c r="FM217" s="53"/>
      <c r="FN217" s="53"/>
      <c r="FO217" s="53"/>
      <c r="FP217" s="53"/>
      <c r="FQ217" s="53"/>
      <c r="FR217" s="53"/>
      <c r="FS217" s="53"/>
      <c r="FT217" s="53"/>
      <c r="FU217" s="53"/>
      <c r="FV217" s="53"/>
      <c r="FW217" s="53"/>
      <c r="FX217" s="53"/>
      <c r="FY217" s="53"/>
      <c r="FZ217" s="53"/>
      <c r="GA217" s="53"/>
      <c r="GB217" s="53"/>
      <c r="GC217" s="53"/>
      <c r="GD217" s="53"/>
      <c r="GE217" s="53"/>
      <c r="GF217" s="53"/>
      <c r="GG217" s="53"/>
      <c r="GH217" s="53"/>
      <c r="GI217" s="53"/>
      <c r="GJ217" s="53"/>
      <c r="GK217" s="53"/>
      <c r="GL217" s="53"/>
      <c r="GM217" s="53"/>
      <c r="GN217" s="53"/>
      <c r="GO217" s="53"/>
      <c r="GP217" s="53"/>
      <c r="GQ217" s="53"/>
      <c r="GR217" s="53"/>
      <c r="GS217" s="53"/>
      <c r="GT217" s="53"/>
      <c r="GU217" s="53"/>
      <c r="GV217" s="53"/>
      <c r="GW217" s="53"/>
      <c r="GX217" s="53"/>
      <c r="GY217" s="53"/>
      <c r="GZ217" s="53"/>
      <c r="HA217" s="53"/>
      <c r="HB217" s="53"/>
      <c r="HC217" s="53"/>
      <c r="HD217" s="53"/>
      <c r="HE217" s="53"/>
      <c r="HF217" s="53"/>
      <c r="HG217" s="53"/>
      <c r="HH217" s="53"/>
      <c r="HI217" s="53"/>
      <c r="HJ217" s="53"/>
      <c r="HK217" s="53"/>
      <c r="HL217" s="53"/>
      <c r="HM217" s="53"/>
      <c r="HN217" s="53"/>
      <c r="HO217" s="53"/>
      <c r="HP217" s="53"/>
      <c r="HQ217" s="53"/>
      <c r="HR217" s="53"/>
      <c r="HS217" s="53"/>
      <c r="HT217" s="53"/>
      <c r="HU217" s="53"/>
      <c r="HV217" s="53"/>
      <c r="HW217" s="53"/>
      <c r="HX217" s="53"/>
      <c r="HY217" s="53"/>
      <c r="HZ217" s="53"/>
      <c r="IA217" s="53"/>
      <c r="IB217" s="53"/>
      <c r="IC217" s="53"/>
      <c r="ID217" s="53"/>
      <c r="IE217" s="53"/>
      <c r="IF217" s="53"/>
      <c r="IG217" s="53"/>
      <c r="IH217" s="53"/>
      <c r="II217" s="53"/>
      <c r="IJ217" s="53"/>
      <c r="IK217" s="53"/>
      <c r="IL217" s="53"/>
      <c r="IM217" s="53"/>
      <c r="IN217" s="53"/>
      <c r="IO217" s="53"/>
      <c r="IP217" s="53"/>
      <c r="IQ217" s="53"/>
      <c r="IR217" s="53"/>
      <c r="IS217" s="53"/>
      <c r="IT217" s="53"/>
      <c r="IU217" s="53"/>
      <c r="IV217" s="53"/>
    </row>
    <row r="218" s="3" customFormat="1" ht="70" customHeight="1" spans="1:256">
      <c r="A218" s="31" t="s">
        <v>1061</v>
      </c>
      <c r="B218" s="22">
        <v>17</v>
      </c>
      <c r="C218" s="32" t="s">
        <v>1062</v>
      </c>
      <c r="D218" s="32" t="s">
        <v>1063</v>
      </c>
      <c r="E218" s="32" t="s">
        <v>480</v>
      </c>
      <c r="F218" s="32" t="s">
        <v>24</v>
      </c>
      <c r="G218" s="32" t="s">
        <v>1064</v>
      </c>
      <c r="H218" s="32" t="s">
        <v>1065</v>
      </c>
      <c r="I218" s="32" t="s">
        <v>1066</v>
      </c>
      <c r="J218" s="32" t="s">
        <v>994</v>
      </c>
      <c r="K218" s="32" t="s">
        <v>29</v>
      </c>
      <c r="L218" s="32" t="s">
        <v>114</v>
      </c>
      <c r="M218" s="26" t="s">
        <v>115</v>
      </c>
      <c r="N218" s="32"/>
      <c r="O218" s="6"/>
      <c r="P218" s="53"/>
      <c r="Q218" s="53"/>
      <c r="R218" s="53"/>
      <c r="S218" s="53"/>
      <c r="T218" s="53"/>
      <c r="U218" s="53"/>
      <c r="V218" s="53"/>
      <c r="W218" s="53"/>
      <c r="X218" s="53"/>
      <c r="Y218" s="53"/>
      <c r="Z218" s="53"/>
      <c r="AA218" s="53"/>
      <c r="AB218" s="53"/>
      <c r="AC218" s="53"/>
      <c r="AD218" s="53"/>
      <c r="AE218" s="53"/>
      <c r="AF218" s="53"/>
      <c r="AG218" s="53"/>
      <c r="AH218" s="53"/>
      <c r="AI218" s="53"/>
      <c r="AJ218" s="53"/>
      <c r="AK218" s="53"/>
      <c r="AL218" s="53"/>
      <c r="AM218" s="53"/>
      <c r="AN218" s="53"/>
      <c r="AO218" s="53"/>
      <c r="AP218" s="53"/>
      <c r="AQ218" s="53"/>
      <c r="AR218" s="53"/>
      <c r="AS218" s="53"/>
      <c r="AT218" s="53"/>
      <c r="AU218" s="53"/>
      <c r="AV218" s="53"/>
      <c r="AW218" s="53"/>
      <c r="AX218" s="53"/>
      <c r="AY218" s="53"/>
      <c r="AZ218" s="53"/>
      <c r="BA218" s="53"/>
      <c r="BB218" s="53"/>
      <c r="BC218" s="53"/>
      <c r="BD218" s="53"/>
      <c r="BE218" s="53"/>
      <c r="BF218" s="53"/>
      <c r="BG218" s="53"/>
      <c r="BH218" s="53"/>
      <c r="BI218" s="53"/>
      <c r="BJ218" s="53"/>
      <c r="BK218" s="53"/>
      <c r="BL218" s="53"/>
      <c r="BM218" s="53"/>
      <c r="BN218" s="53"/>
      <c r="BO218" s="53"/>
      <c r="BP218" s="53"/>
      <c r="BQ218" s="53"/>
      <c r="BR218" s="53"/>
      <c r="BS218" s="53"/>
      <c r="BT218" s="53"/>
      <c r="BU218" s="53"/>
      <c r="BV218" s="53"/>
      <c r="BW218" s="53"/>
      <c r="BX218" s="53"/>
      <c r="BY218" s="53"/>
      <c r="BZ218" s="53"/>
      <c r="CA218" s="53"/>
      <c r="CB218" s="53"/>
      <c r="CC218" s="53"/>
      <c r="CD218" s="53"/>
      <c r="CE218" s="53"/>
      <c r="CF218" s="53"/>
      <c r="CG218" s="53"/>
      <c r="CH218" s="53"/>
      <c r="CI218" s="53"/>
      <c r="CJ218" s="53"/>
      <c r="CK218" s="53"/>
      <c r="CL218" s="53"/>
      <c r="CM218" s="53"/>
      <c r="CN218" s="53"/>
      <c r="CO218" s="53"/>
      <c r="CP218" s="53"/>
      <c r="CQ218" s="53"/>
      <c r="CR218" s="53"/>
      <c r="CS218" s="53"/>
      <c r="CT218" s="53"/>
      <c r="CU218" s="53"/>
      <c r="CV218" s="53"/>
      <c r="CW218" s="53"/>
      <c r="CX218" s="53"/>
      <c r="CY218" s="53"/>
      <c r="CZ218" s="53"/>
      <c r="DA218" s="53"/>
      <c r="DB218" s="53"/>
      <c r="DC218" s="53"/>
      <c r="DD218" s="53"/>
      <c r="DE218" s="53"/>
      <c r="DF218" s="53"/>
      <c r="DG218" s="53"/>
      <c r="DH218" s="53"/>
      <c r="DI218" s="53"/>
      <c r="DJ218" s="53"/>
      <c r="DK218" s="53"/>
      <c r="DL218" s="53"/>
      <c r="DM218" s="53"/>
      <c r="DN218" s="53"/>
      <c r="DO218" s="53"/>
      <c r="DP218" s="53"/>
      <c r="DQ218" s="53"/>
      <c r="DR218" s="53"/>
      <c r="DS218" s="53"/>
      <c r="DT218" s="53"/>
      <c r="DU218" s="53"/>
      <c r="DV218" s="53"/>
      <c r="DW218" s="53"/>
      <c r="DX218" s="53"/>
      <c r="DY218" s="53"/>
      <c r="DZ218" s="53"/>
      <c r="EA218" s="53"/>
      <c r="EB218" s="53"/>
      <c r="EC218" s="53"/>
      <c r="ED218" s="53"/>
      <c r="EE218" s="53"/>
      <c r="EF218" s="53"/>
      <c r="EG218" s="53"/>
      <c r="EH218" s="53"/>
      <c r="EI218" s="53"/>
      <c r="EJ218" s="53"/>
      <c r="EK218" s="53"/>
      <c r="EL218" s="53"/>
      <c r="EM218" s="53"/>
      <c r="EN218" s="53"/>
      <c r="EO218" s="53"/>
      <c r="EP218" s="53"/>
      <c r="EQ218" s="53"/>
      <c r="ER218" s="53"/>
      <c r="ES218" s="53"/>
      <c r="ET218" s="53"/>
      <c r="EU218" s="53"/>
      <c r="EV218" s="53"/>
      <c r="EW218" s="53"/>
      <c r="EX218" s="53"/>
      <c r="EY218" s="53"/>
      <c r="EZ218" s="53"/>
      <c r="FA218" s="53"/>
      <c r="FB218" s="53"/>
      <c r="FC218" s="53"/>
      <c r="FD218" s="53"/>
      <c r="FE218" s="53"/>
      <c r="FF218" s="53"/>
      <c r="FG218" s="53"/>
      <c r="FH218" s="53"/>
      <c r="FI218" s="53"/>
      <c r="FJ218" s="53"/>
      <c r="FK218" s="53"/>
      <c r="FL218" s="53"/>
      <c r="FM218" s="53"/>
      <c r="FN218" s="53"/>
      <c r="FO218" s="53"/>
      <c r="FP218" s="53"/>
      <c r="FQ218" s="53"/>
      <c r="FR218" s="53"/>
      <c r="FS218" s="53"/>
      <c r="FT218" s="53"/>
      <c r="FU218" s="53"/>
      <c r="FV218" s="53"/>
      <c r="FW218" s="53"/>
      <c r="FX218" s="53"/>
      <c r="FY218" s="53"/>
      <c r="FZ218" s="53"/>
      <c r="GA218" s="53"/>
      <c r="GB218" s="53"/>
      <c r="GC218" s="53"/>
      <c r="GD218" s="53"/>
      <c r="GE218" s="53"/>
      <c r="GF218" s="53"/>
      <c r="GG218" s="53"/>
      <c r="GH218" s="53"/>
      <c r="GI218" s="53"/>
      <c r="GJ218" s="53"/>
      <c r="GK218" s="53"/>
      <c r="GL218" s="53"/>
      <c r="GM218" s="53"/>
      <c r="GN218" s="53"/>
      <c r="GO218" s="53"/>
      <c r="GP218" s="53"/>
      <c r="GQ218" s="53"/>
      <c r="GR218" s="53"/>
      <c r="GS218" s="53"/>
      <c r="GT218" s="53"/>
      <c r="GU218" s="53"/>
      <c r="GV218" s="53"/>
      <c r="GW218" s="53"/>
      <c r="GX218" s="53"/>
      <c r="GY218" s="53"/>
      <c r="GZ218" s="53"/>
      <c r="HA218" s="53"/>
      <c r="HB218" s="53"/>
      <c r="HC218" s="53"/>
      <c r="HD218" s="53"/>
      <c r="HE218" s="53"/>
      <c r="HF218" s="53"/>
      <c r="HG218" s="53"/>
      <c r="HH218" s="53"/>
      <c r="HI218" s="53"/>
      <c r="HJ218" s="53"/>
      <c r="HK218" s="53"/>
      <c r="HL218" s="53"/>
      <c r="HM218" s="53"/>
      <c r="HN218" s="53"/>
      <c r="HO218" s="53"/>
      <c r="HP218" s="53"/>
      <c r="HQ218" s="53"/>
      <c r="HR218" s="53"/>
      <c r="HS218" s="53"/>
      <c r="HT218" s="53"/>
      <c r="HU218" s="53"/>
      <c r="HV218" s="53"/>
      <c r="HW218" s="53"/>
      <c r="HX218" s="53"/>
      <c r="HY218" s="53"/>
      <c r="HZ218" s="53"/>
      <c r="IA218" s="53"/>
      <c r="IB218" s="53"/>
      <c r="IC218" s="53"/>
      <c r="ID218" s="53"/>
      <c r="IE218" s="53"/>
      <c r="IF218" s="53"/>
      <c r="IG218" s="53"/>
      <c r="IH218" s="53"/>
      <c r="II218" s="53"/>
      <c r="IJ218" s="53"/>
      <c r="IK218" s="53"/>
      <c r="IL218" s="53"/>
      <c r="IM218" s="53"/>
      <c r="IN218" s="53"/>
      <c r="IO218" s="53"/>
      <c r="IP218" s="53"/>
      <c r="IQ218" s="53"/>
      <c r="IR218" s="53"/>
      <c r="IS218" s="53"/>
      <c r="IT218" s="53"/>
      <c r="IU218" s="53"/>
      <c r="IV218" s="53"/>
    </row>
    <row r="219" s="3" customFormat="1" ht="70" customHeight="1" spans="1:256">
      <c r="A219" s="31" t="s">
        <v>1067</v>
      </c>
      <c r="B219" s="22">
        <v>18</v>
      </c>
      <c r="C219" s="32" t="s">
        <v>996</v>
      </c>
      <c r="D219" s="32" t="s">
        <v>997</v>
      </c>
      <c r="E219" s="32" t="s">
        <v>857</v>
      </c>
      <c r="F219" s="32" t="s">
        <v>24</v>
      </c>
      <c r="G219" s="32" t="s">
        <v>1008</v>
      </c>
      <c r="H219" s="32" t="s">
        <v>1003</v>
      </c>
      <c r="I219" s="32" t="s">
        <v>1019</v>
      </c>
      <c r="J219" s="32" t="s">
        <v>994</v>
      </c>
      <c r="K219" s="32" t="s">
        <v>29</v>
      </c>
      <c r="L219" s="32" t="s">
        <v>114</v>
      </c>
      <c r="M219" s="26" t="s">
        <v>115</v>
      </c>
      <c r="N219" s="32"/>
      <c r="O219" s="6"/>
      <c r="P219" s="53"/>
      <c r="Q219" s="53"/>
      <c r="R219" s="53"/>
      <c r="S219" s="53"/>
      <c r="T219" s="53"/>
      <c r="U219" s="53"/>
      <c r="V219" s="53"/>
      <c r="W219" s="53"/>
      <c r="X219" s="53"/>
      <c r="Y219" s="53"/>
      <c r="Z219" s="53"/>
      <c r="AA219" s="53"/>
      <c r="AB219" s="53"/>
      <c r="AC219" s="53"/>
      <c r="AD219" s="53"/>
      <c r="AE219" s="53"/>
      <c r="AF219" s="53"/>
      <c r="AG219" s="53"/>
      <c r="AH219" s="53"/>
      <c r="AI219" s="53"/>
      <c r="AJ219" s="53"/>
      <c r="AK219" s="53"/>
      <c r="AL219" s="53"/>
      <c r="AM219" s="53"/>
      <c r="AN219" s="53"/>
      <c r="AO219" s="53"/>
      <c r="AP219" s="53"/>
      <c r="AQ219" s="53"/>
      <c r="AR219" s="53"/>
      <c r="AS219" s="53"/>
      <c r="AT219" s="53"/>
      <c r="AU219" s="53"/>
      <c r="AV219" s="53"/>
      <c r="AW219" s="53"/>
      <c r="AX219" s="53"/>
      <c r="AY219" s="53"/>
      <c r="AZ219" s="53"/>
      <c r="BA219" s="53"/>
      <c r="BB219" s="53"/>
      <c r="BC219" s="53"/>
      <c r="BD219" s="53"/>
      <c r="BE219" s="53"/>
      <c r="BF219" s="53"/>
      <c r="BG219" s="53"/>
      <c r="BH219" s="53"/>
      <c r="BI219" s="53"/>
      <c r="BJ219" s="53"/>
      <c r="BK219" s="53"/>
      <c r="BL219" s="53"/>
      <c r="BM219" s="53"/>
      <c r="BN219" s="53"/>
      <c r="BO219" s="53"/>
      <c r="BP219" s="53"/>
      <c r="BQ219" s="53"/>
      <c r="BR219" s="53"/>
      <c r="BS219" s="53"/>
      <c r="BT219" s="53"/>
      <c r="BU219" s="53"/>
      <c r="BV219" s="53"/>
      <c r="BW219" s="53"/>
      <c r="BX219" s="53"/>
      <c r="BY219" s="53"/>
      <c r="BZ219" s="53"/>
      <c r="CA219" s="53"/>
      <c r="CB219" s="53"/>
      <c r="CC219" s="53"/>
      <c r="CD219" s="53"/>
      <c r="CE219" s="53"/>
      <c r="CF219" s="53"/>
      <c r="CG219" s="53"/>
      <c r="CH219" s="53"/>
      <c r="CI219" s="53"/>
      <c r="CJ219" s="53"/>
      <c r="CK219" s="53"/>
      <c r="CL219" s="53"/>
      <c r="CM219" s="53"/>
      <c r="CN219" s="53"/>
      <c r="CO219" s="53"/>
      <c r="CP219" s="53"/>
      <c r="CQ219" s="53"/>
      <c r="CR219" s="53"/>
      <c r="CS219" s="53"/>
      <c r="CT219" s="53"/>
      <c r="CU219" s="53"/>
      <c r="CV219" s="53"/>
      <c r="CW219" s="53"/>
      <c r="CX219" s="53"/>
      <c r="CY219" s="53"/>
      <c r="CZ219" s="53"/>
      <c r="DA219" s="53"/>
      <c r="DB219" s="53"/>
      <c r="DC219" s="53"/>
      <c r="DD219" s="53"/>
      <c r="DE219" s="53"/>
      <c r="DF219" s="53"/>
      <c r="DG219" s="53"/>
      <c r="DH219" s="53"/>
      <c r="DI219" s="53"/>
      <c r="DJ219" s="53"/>
      <c r="DK219" s="53"/>
      <c r="DL219" s="53"/>
      <c r="DM219" s="53"/>
      <c r="DN219" s="53"/>
      <c r="DO219" s="53"/>
      <c r="DP219" s="53"/>
      <c r="DQ219" s="53"/>
      <c r="DR219" s="53"/>
      <c r="DS219" s="53"/>
      <c r="DT219" s="53"/>
      <c r="DU219" s="53"/>
      <c r="DV219" s="53"/>
      <c r="DW219" s="53"/>
      <c r="DX219" s="53"/>
      <c r="DY219" s="53"/>
      <c r="DZ219" s="53"/>
      <c r="EA219" s="53"/>
      <c r="EB219" s="53"/>
      <c r="EC219" s="53"/>
      <c r="ED219" s="53"/>
      <c r="EE219" s="53"/>
      <c r="EF219" s="53"/>
      <c r="EG219" s="53"/>
      <c r="EH219" s="53"/>
      <c r="EI219" s="53"/>
      <c r="EJ219" s="53"/>
      <c r="EK219" s="53"/>
      <c r="EL219" s="53"/>
      <c r="EM219" s="53"/>
      <c r="EN219" s="53"/>
      <c r="EO219" s="53"/>
      <c r="EP219" s="53"/>
      <c r="EQ219" s="53"/>
      <c r="ER219" s="53"/>
      <c r="ES219" s="53"/>
      <c r="ET219" s="53"/>
      <c r="EU219" s="53"/>
      <c r="EV219" s="53"/>
      <c r="EW219" s="53"/>
      <c r="EX219" s="53"/>
      <c r="EY219" s="53"/>
      <c r="EZ219" s="53"/>
      <c r="FA219" s="53"/>
      <c r="FB219" s="53"/>
      <c r="FC219" s="53"/>
      <c r="FD219" s="53"/>
      <c r="FE219" s="53"/>
      <c r="FF219" s="53"/>
      <c r="FG219" s="53"/>
      <c r="FH219" s="53"/>
      <c r="FI219" s="53"/>
      <c r="FJ219" s="53"/>
      <c r="FK219" s="53"/>
      <c r="FL219" s="53"/>
      <c r="FM219" s="53"/>
      <c r="FN219" s="53"/>
      <c r="FO219" s="53"/>
      <c r="FP219" s="53"/>
      <c r="FQ219" s="53"/>
      <c r="FR219" s="53"/>
      <c r="FS219" s="53"/>
      <c r="FT219" s="53"/>
      <c r="FU219" s="53"/>
      <c r="FV219" s="53"/>
      <c r="FW219" s="53"/>
      <c r="FX219" s="53"/>
      <c r="FY219" s="53"/>
      <c r="FZ219" s="53"/>
      <c r="GA219" s="53"/>
      <c r="GB219" s="53"/>
      <c r="GC219" s="53"/>
      <c r="GD219" s="53"/>
      <c r="GE219" s="53"/>
      <c r="GF219" s="53"/>
      <c r="GG219" s="53"/>
      <c r="GH219" s="53"/>
      <c r="GI219" s="53"/>
      <c r="GJ219" s="53"/>
      <c r="GK219" s="53"/>
      <c r="GL219" s="53"/>
      <c r="GM219" s="53"/>
      <c r="GN219" s="53"/>
      <c r="GO219" s="53"/>
      <c r="GP219" s="53"/>
      <c r="GQ219" s="53"/>
      <c r="GR219" s="53"/>
      <c r="GS219" s="53"/>
      <c r="GT219" s="53"/>
      <c r="GU219" s="53"/>
      <c r="GV219" s="53"/>
      <c r="GW219" s="53"/>
      <c r="GX219" s="53"/>
      <c r="GY219" s="53"/>
      <c r="GZ219" s="53"/>
      <c r="HA219" s="53"/>
      <c r="HB219" s="53"/>
      <c r="HC219" s="53"/>
      <c r="HD219" s="53"/>
      <c r="HE219" s="53"/>
      <c r="HF219" s="53"/>
      <c r="HG219" s="53"/>
      <c r="HH219" s="53"/>
      <c r="HI219" s="53"/>
      <c r="HJ219" s="53"/>
      <c r="HK219" s="53"/>
      <c r="HL219" s="53"/>
      <c r="HM219" s="53"/>
      <c r="HN219" s="53"/>
      <c r="HO219" s="53"/>
      <c r="HP219" s="53"/>
      <c r="HQ219" s="53"/>
      <c r="HR219" s="53"/>
      <c r="HS219" s="53"/>
      <c r="HT219" s="53"/>
      <c r="HU219" s="53"/>
      <c r="HV219" s="53"/>
      <c r="HW219" s="53"/>
      <c r="HX219" s="53"/>
      <c r="HY219" s="53"/>
      <c r="HZ219" s="53"/>
      <c r="IA219" s="53"/>
      <c r="IB219" s="53"/>
      <c r="IC219" s="53"/>
      <c r="ID219" s="53"/>
      <c r="IE219" s="53"/>
      <c r="IF219" s="53"/>
      <c r="IG219" s="53"/>
      <c r="IH219" s="53"/>
      <c r="II219" s="53"/>
      <c r="IJ219" s="53"/>
      <c r="IK219" s="53"/>
      <c r="IL219" s="53"/>
      <c r="IM219" s="53"/>
      <c r="IN219" s="53"/>
      <c r="IO219" s="53"/>
      <c r="IP219" s="53"/>
      <c r="IQ219" s="53"/>
      <c r="IR219" s="53"/>
      <c r="IS219" s="53"/>
      <c r="IT219" s="53"/>
      <c r="IU219" s="53"/>
      <c r="IV219" s="53"/>
    </row>
    <row r="220" s="3" customFormat="1" ht="70" customHeight="1" spans="1:256">
      <c r="A220" s="31" t="s">
        <v>1068</v>
      </c>
      <c r="B220" s="22">
        <v>19</v>
      </c>
      <c r="C220" s="32" t="s">
        <v>1031</v>
      </c>
      <c r="D220" s="32" t="s">
        <v>1010</v>
      </c>
      <c r="E220" s="32" t="s">
        <v>701</v>
      </c>
      <c r="F220" s="32" t="s">
        <v>24</v>
      </c>
      <c r="G220" s="32" t="s">
        <v>1011</v>
      </c>
      <c r="H220" s="32" t="s">
        <v>1069</v>
      </c>
      <c r="I220" s="32" t="s">
        <v>272</v>
      </c>
      <c r="J220" s="32" t="s">
        <v>994</v>
      </c>
      <c r="K220" s="32" t="s">
        <v>29</v>
      </c>
      <c r="L220" s="32" t="s">
        <v>114</v>
      </c>
      <c r="M220" s="26" t="s">
        <v>115</v>
      </c>
      <c r="N220" s="32"/>
      <c r="O220" s="6"/>
      <c r="P220" s="53"/>
      <c r="Q220" s="53"/>
      <c r="R220" s="53"/>
      <c r="S220" s="53"/>
      <c r="T220" s="53"/>
      <c r="U220" s="53"/>
      <c r="V220" s="53"/>
      <c r="W220" s="53"/>
      <c r="X220" s="53"/>
      <c r="Y220" s="53"/>
      <c r="Z220" s="53"/>
      <c r="AA220" s="53"/>
      <c r="AB220" s="53"/>
      <c r="AC220" s="53"/>
      <c r="AD220" s="53"/>
      <c r="AE220" s="53"/>
      <c r="AF220" s="53"/>
      <c r="AG220" s="53"/>
      <c r="AH220" s="53"/>
      <c r="AI220" s="53"/>
      <c r="AJ220" s="53"/>
      <c r="AK220" s="53"/>
      <c r="AL220" s="53"/>
      <c r="AM220" s="53"/>
      <c r="AN220" s="53"/>
      <c r="AO220" s="53"/>
      <c r="AP220" s="53"/>
      <c r="AQ220" s="53"/>
      <c r="AR220" s="53"/>
      <c r="AS220" s="53"/>
      <c r="AT220" s="53"/>
      <c r="AU220" s="53"/>
      <c r="AV220" s="53"/>
      <c r="AW220" s="53"/>
      <c r="AX220" s="53"/>
      <c r="AY220" s="53"/>
      <c r="AZ220" s="53"/>
      <c r="BA220" s="53"/>
      <c r="BB220" s="53"/>
      <c r="BC220" s="53"/>
      <c r="BD220" s="53"/>
      <c r="BE220" s="53"/>
      <c r="BF220" s="53"/>
      <c r="BG220" s="53"/>
      <c r="BH220" s="53"/>
      <c r="BI220" s="53"/>
      <c r="BJ220" s="53"/>
      <c r="BK220" s="53"/>
      <c r="BL220" s="53"/>
      <c r="BM220" s="53"/>
      <c r="BN220" s="53"/>
      <c r="BO220" s="53"/>
      <c r="BP220" s="53"/>
      <c r="BQ220" s="53"/>
      <c r="BR220" s="53"/>
      <c r="BS220" s="53"/>
      <c r="BT220" s="53"/>
      <c r="BU220" s="53"/>
      <c r="BV220" s="53"/>
      <c r="BW220" s="53"/>
      <c r="BX220" s="53"/>
      <c r="BY220" s="53"/>
      <c r="BZ220" s="53"/>
      <c r="CA220" s="53"/>
      <c r="CB220" s="53"/>
      <c r="CC220" s="53"/>
      <c r="CD220" s="53"/>
      <c r="CE220" s="53"/>
      <c r="CF220" s="53"/>
      <c r="CG220" s="53"/>
      <c r="CH220" s="53"/>
      <c r="CI220" s="53"/>
      <c r="CJ220" s="53"/>
      <c r="CK220" s="53"/>
      <c r="CL220" s="53"/>
      <c r="CM220" s="53"/>
      <c r="CN220" s="53"/>
      <c r="CO220" s="53"/>
      <c r="CP220" s="53"/>
      <c r="CQ220" s="53"/>
      <c r="CR220" s="53"/>
      <c r="CS220" s="53"/>
      <c r="CT220" s="53"/>
      <c r="CU220" s="53"/>
      <c r="CV220" s="53"/>
      <c r="CW220" s="53"/>
      <c r="CX220" s="53"/>
      <c r="CY220" s="53"/>
      <c r="CZ220" s="53"/>
      <c r="DA220" s="53"/>
      <c r="DB220" s="53"/>
      <c r="DC220" s="53"/>
      <c r="DD220" s="53"/>
      <c r="DE220" s="53"/>
      <c r="DF220" s="53"/>
      <c r="DG220" s="53"/>
      <c r="DH220" s="53"/>
      <c r="DI220" s="53"/>
      <c r="DJ220" s="53"/>
      <c r="DK220" s="53"/>
      <c r="DL220" s="53"/>
      <c r="DM220" s="53"/>
      <c r="DN220" s="53"/>
      <c r="DO220" s="53"/>
      <c r="DP220" s="53"/>
      <c r="DQ220" s="53"/>
      <c r="DR220" s="53"/>
      <c r="DS220" s="53"/>
      <c r="DT220" s="53"/>
      <c r="DU220" s="53"/>
      <c r="DV220" s="53"/>
      <c r="DW220" s="53"/>
      <c r="DX220" s="53"/>
      <c r="DY220" s="53"/>
      <c r="DZ220" s="53"/>
      <c r="EA220" s="53"/>
      <c r="EB220" s="53"/>
      <c r="EC220" s="53"/>
      <c r="ED220" s="53"/>
      <c r="EE220" s="53"/>
      <c r="EF220" s="53"/>
      <c r="EG220" s="53"/>
      <c r="EH220" s="53"/>
      <c r="EI220" s="53"/>
      <c r="EJ220" s="53"/>
      <c r="EK220" s="53"/>
      <c r="EL220" s="53"/>
      <c r="EM220" s="53"/>
      <c r="EN220" s="53"/>
      <c r="EO220" s="53"/>
      <c r="EP220" s="53"/>
      <c r="EQ220" s="53"/>
      <c r="ER220" s="53"/>
      <c r="ES220" s="53"/>
      <c r="ET220" s="53"/>
      <c r="EU220" s="53"/>
      <c r="EV220" s="53"/>
      <c r="EW220" s="53"/>
      <c r="EX220" s="53"/>
      <c r="EY220" s="53"/>
      <c r="EZ220" s="53"/>
      <c r="FA220" s="53"/>
      <c r="FB220" s="53"/>
      <c r="FC220" s="53"/>
      <c r="FD220" s="53"/>
      <c r="FE220" s="53"/>
      <c r="FF220" s="53"/>
      <c r="FG220" s="53"/>
      <c r="FH220" s="53"/>
      <c r="FI220" s="53"/>
      <c r="FJ220" s="53"/>
      <c r="FK220" s="53"/>
      <c r="FL220" s="53"/>
      <c r="FM220" s="53"/>
      <c r="FN220" s="53"/>
      <c r="FO220" s="53"/>
      <c r="FP220" s="53"/>
      <c r="FQ220" s="53"/>
      <c r="FR220" s="53"/>
      <c r="FS220" s="53"/>
      <c r="FT220" s="53"/>
      <c r="FU220" s="53"/>
      <c r="FV220" s="53"/>
      <c r="FW220" s="53"/>
      <c r="FX220" s="53"/>
      <c r="FY220" s="53"/>
      <c r="FZ220" s="53"/>
      <c r="GA220" s="53"/>
      <c r="GB220" s="53"/>
      <c r="GC220" s="53"/>
      <c r="GD220" s="53"/>
      <c r="GE220" s="53"/>
      <c r="GF220" s="53"/>
      <c r="GG220" s="53"/>
      <c r="GH220" s="53"/>
      <c r="GI220" s="53"/>
      <c r="GJ220" s="53"/>
      <c r="GK220" s="53"/>
      <c r="GL220" s="53"/>
      <c r="GM220" s="53"/>
      <c r="GN220" s="53"/>
      <c r="GO220" s="53"/>
      <c r="GP220" s="53"/>
      <c r="GQ220" s="53"/>
      <c r="GR220" s="53"/>
      <c r="GS220" s="53"/>
      <c r="GT220" s="53"/>
      <c r="GU220" s="53"/>
      <c r="GV220" s="53"/>
      <c r="GW220" s="53"/>
      <c r="GX220" s="53"/>
      <c r="GY220" s="53"/>
      <c r="GZ220" s="53"/>
      <c r="HA220" s="53"/>
      <c r="HB220" s="53"/>
      <c r="HC220" s="53"/>
      <c r="HD220" s="53"/>
      <c r="HE220" s="53"/>
      <c r="HF220" s="53"/>
      <c r="HG220" s="53"/>
      <c r="HH220" s="53"/>
      <c r="HI220" s="53"/>
      <c r="HJ220" s="53"/>
      <c r="HK220" s="53"/>
      <c r="HL220" s="53"/>
      <c r="HM220" s="53"/>
      <c r="HN220" s="53"/>
      <c r="HO220" s="53"/>
      <c r="HP220" s="53"/>
      <c r="HQ220" s="53"/>
      <c r="HR220" s="53"/>
      <c r="HS220" s="53"/>
      <c r="HT220" s="53"/>
      <c r="HU220" s="53"/>
      <c r="HV220" s="53"/>
      <c r="HW220" s="53"/>
      <c r="HX220" s="53"/>
      <c r="HY220" s="53"/>
      <c r="HZ220" s="53"/>
      <c r="IA220" s="53"/>
      <c r="IB220" s="53"/>
      <c r="IC220" s="53"/>
      <c r="ID220" s="53"/>
      <c r="IE220" s="53"/>
      <c r="IF220" s="53"/>
      <c r="IG220" s="53"/>
      <c r="IH220" s="53"/>
      <c r="II220" s="53"/>
      <c r="IJ220" s="53"/>
      <c r="IK220" s="53"/>
      <c r="IL220" s="53"/>
      <c r="IM220" s="53"/>
      <c r="IN220" s="53"/>
      <c r="IO220" s="53"/>
      <c r="IP220" s="53"/>
      <c r="IQ220" s="53"/>
      <c r="IR220" s="53"/>
      <c r="IS220" s="53"/>
      <c r="IT220" s="53"/>
      <c r="IU220" s="53"/>
      <c r="IV220" s="53"/>
    </row>
    <row r="221" s="3" customFormat="1" ht="70" customHeight="1" spans="1:256">
      <c r="A221" s="31" t="s">
        <v>1070</v>
      </c>
      <c r="B221" s="22">
        <v>20</v>
      </c>
      <c r="C221" s="32" t="s">
        <v>1071</v>
      </c>
      <c r="D221" s="32" t="s">
        <v>1072</v>
      </c>
      <c r="E221" s="32" t="s">
        <v>701</v>
      </c>
      <c r="F221" s="32" t="s">
        <v>24</v>
      </c>
      <c r="G221" s="32" t="s">
        <v>1048</v>
      </c>
      <c r="H221" s="32" t="s">
        <v>1073</v>
      </c>
      <c r="I221" s="32" t="s">
        <v>1074</v>
      </c>
      <c r="J221" s="32" t="s">
        <v>994</v>
      </c>
      <c r="K221" s="32" t="s">
        <v>29</v>
      </c>
      <c r="L221" s="32" t="s">
        <v>114</v>
      </c>
      <c r="M221" s="26" t="s">
        <v>115</v>
      </c>
      <c r="N221" s="32"/>
      <c r="O221" s="6"/>
      <c r="P221" s="53"/>
      <c r="Q221" s="53"/>
      <c r="R221" s="53"/>
      <c r="S221" s="53"/>
      <c r="T221" s="53"/>
      <c r="U221" s="53"/>
      <c r="V221" s="53"/>
      <c r="W221" s="53"/>
      <c r="X221" s="53"/>
      <c r="Y221" s="53"/>
      <c r="Z221" s="53"/>
      <c r="AA221" s="53"/>
      <c r="AB221" s="53"/>
      <c r="AC221" s="53"/>
      <c r="AD221" s="53"/>
      <c r="AE221" s="53"/>
      <c r="AF221" s="53"/>
      <c r="AG221" s="53"/>
      <c r="AH221" s="53"/>
      <c r="AI221" s="53"/>
      <c r="AJ221" s="53"/>
      <c r="AK221" s="53"/>
      <c r="AL221" s="53"/>
      <c r="AM221" s="53"/>
      <c r="AN221" s="53"/>
      <c r="AO221" s="53"/>
      <c r="AP221" s="53"/>
      <c r="AQ221" s="53"/>
      <c r="AR221" s="53"/>
      <c r="AS221" s="53"/>
      <c r="AT221" s="53"/>
      <c r="AU221" s="53"/>
      <c r="AV221" s="53"/>
      <c r="AW221" s="53"/>
      <c r="AX221" s="53"/>
      <c r="AY221" s="53"/>
      <c r="AZ221" s="53"/>
      <c r="BA221" s="53"/>
      <c r="BB221" s="53"/>
      <c r="BC221" s="53"/>
      <c r="BD221" s="53"/>
      <c r="BE221" s="53"/>
      <c r="BF221" s="53"/>
      <c r="BG221" s="53"/>
      <c r="BH221" s="53"/>
      <c r="BI221" s="53"/>
      <c r="BJ221" s="53"/>
      <c r="BK221" s="53"/>
      <c r="BL221" s="53"/>
      <c r="BM221" s="53"/>
      <c r="BN221" s="53"/>
      <c r="BO221" s="53"/>
      <c r="BP221" s="53"/>
      <c r="BQ221" s="53"/>
      <c r="BR221" s="53"/>
      <c r="BS221" s="53"/>
      <c r="BT221" s="53"/>
      <c r="BU221" s="53"/>
      <c r="BV221" s="53"/>
      <c r="BW221" s="53"/>
      <c r="BX221" s="53"/>
      <c r="BY221" s="53"/>
      <c r="BZ221" s="53"/>
      <c r="CA221" s="53"/>
      <c r="CB221" s="53"/>
      <c r="CC221" s="53"/>
      <c r="CD221" s="53"/>
      <c r="CE221" s="53"/>
      <c r="CF221" s="53"/>
      <c r="CG221" s="53"/>
      <c r="CH221" s="53"/>
      <c r="CI221" s="53"/>
      <c r="CJ221" s="53"/>
      <c r="CK221" s="53"/>
      <c r="CL221" s="53"/>
      <c r="CM221" s="53"/>
      <c r="CN221" s="53"/>
      <c r="CO221" s="53"/>
      <c r="CP221" s="53"/>
      <c r="CQ221" s="53"/>
      <c r="CR221" s="53"/>
      <c r="CS221" s="53"/>
      <c r="CT221" s="53"/>
      <c r="CU221" s="53"/>
      <c r="CV221" s="53"/>
      <c r="CW221" s="53"/>
      <c r="CX221" s="53"/>
      <c r="CY221" s="53"/>
      <c r="CZ221" s="53"/>
      <c r="DA221" s="53"/>
      <c r="DB221" s="53"/>
      <c r="DC221" s="53"/>
      <c r="DD221" s="53"/>
      <c r="DE221" s="53"/>
      <c r="DF221" s="53"/>
      <c r="DG221" s="53"/>
      <c r="DH221" s="53"/>
      <c r="DI221" s="53"/>
      <c r="DJ221" s="53"/>
      <c r="DK221" s="53"/>
      <c r="DL221" s="53"/>
      <c r="DM221" s="53"/>
      <c r="DN221" s="53"/>
      <c r="DO221" s="53"/>
      <c r="DP221" s="53"/>
      <c r="DQ221" s="53"/>
      <c r="DR221" s="53"/>
      <c r="DS221" s="53"/>
      <c r="DT221" s="53"/>
      <c r="DU221" s="53"/>
      <c r="DV221" s="53"/>
      <c r="DW221" s="53"/>
      <c r="DX221" s="53"/>
      <c r="DY221" s="53"/>
      <c r="DZ221" s="53"/>
      <c r="EA221" s="53"/>
      <c r="EB221" s="53"/>
      <c r="EC221" s="53"/>
      <c r="ED221" s="53"/>
      <c r="EE221" s="53"/>
      <c r="EF221" s="53"/>
      <c r="EG221" s="53"/>
      <c r="EH221" s="53"/>
      <c r="EI221" s="53"/>
      <c r="EJ221" s="53"/>
      <c r="EK221" s="53"/>
      <c r="EL221" s="53"/>
      <c r="EM221" s="53"/>
      <c r="EN221" s="53"/>
      <c r="EO221" s="53"/>
      <c r="EP221" s="53"/>
      <c r="EQ221" s="53"/>
      <c r="ER221" s="53"/>
      <c r="ES221" s="53"/>
      <c r="ET221" s="53"/>
      <c r="EU221" s="53"/>
      <c r="EV221" s="53"/>
      <c r="EW221" s="53"/>
      <c r="EX221" s="53"/>
      <c r="EY221" s="53"/>
      <c r="EZ221" s="53"/>
      <c r="FA221" s="53"/>
      <c r="FB221" s="53"/>
      <c r="FC221" s="53"/>
      <c r="FD221" s="53"/>
      <c r="FE221" s="53"/>
      <c r="FF221" s="53"/>
      <c r="FG221" s="53"/>
      <c r="FH221" s="53"/>
      <c r="FI221" s="53"/>
      <c r="FJ221" s="53"/>
      <c r="FK221" s="53"/>
      <c r="FL221" s="53"/>
      <c r="FM221" s="53"/>
      <c r="FN221" s="53"/>
      <c r="FO221" s="53"/>
      <c r="FP221" s="53"/>
      <c r="FQ221" s="53"/>
      <c r="FR221" s="53"/>
      <c r="FS221" s="53"/>
      <c r="FT221" s="53"/>
      <c r="FU221" s="53"/>
      <c r="FV221" s="53"/>
      <c r="FW221" s="53"/>
      <c r="FX221" s="53"/>
      <c r="FY221" s="53"/>
      <c r="FZ221" s="53"/>
      <c r="GA221" s="53"/>
      <c r="GB221" s="53"/>
      <c r="GC221" s="53"/>
      <c r="GD221" s="53"/>
      <c r="GE221" s="53"/>
      <c r="GF221" s="53"/>
      <c r="GG221" s="53"/>
      <c r="GH221" s="53"/>
      <c r="GI221" s="53"/>
      <c r="GJ221" s="53"/>
      <c r="GK221" s="53"/>
      <c r="GL221" s="53"/>
      <c r="GM221" s="53"/>
      <c r="GN221" s="53"/>
      <c r="GO221" s="53"/>
      <c r="GP221" s="53"/>
      <c r="GQ221" s="53"/>
      <c r="GR221" s="53"/>
      <c r="GS221" s="53"/>
      <c r="GT221" s="53"/>
      <c r="GU221" s="53"/>
      <c r="GV221" s="53"/>
      <c r="GW221" s="53"/>
      <c r="GX221" s="53"/>
      <c r="GY221" s="53"/>
      <c r="GZ221" s="53"/>
      <c r="HA221" s="53"/>
      <c r="HB221" s="53"/>
      <c r="HC221" s="53"/>
      <c r="HD221" s="53"/>
      <c r="HE221" s="53"/>
      <c r="HF221" s="53"/>
      <c r="HG221" s="53"/>
      <c r="HH221" s="53"/>
      <c r="HI221" s="53"/>
      <c r="HJ221" s="53"/>
      <c r="HK221" s="53"/>
      <c r="HL221" s="53"/>
      <c r="HM221" s="53"/>
      <c r="HN221" s="53"/>
      <c r="HO221" s="53"/>
      <c r="HP221" s="53"/>
      <c r="HQ221" s="53"/>
      <c r="HR221" s="53"/>
      <c r="HS221" s="53"/>
      <c r="HT221" s="53"/>
      <c r="HU221" s="53"/>
      <c r="HV221" s="53"/>
      <c r="HW221" s="53"/>
      <c r="HX221" s="53"/>
      <c r="HY221" s="53"/>
      <c r="HZ221" s="53"/>
      <c r="IA221" s="53"/>
      <c r="IB221" s="53"/>
      <c r="IC221" s="53"/>
      <c r="ID221" s="53"/>
      <c r="IE221" s="53"/>
      <c r="IF221" s="53"/>
      <c r="IG221" s="53"/>
      <c r="IH221" s="53"/>
      <c r="II221" s="53"/>
      <c r="IJ221" s="53"/>
      <c r="IK221" s="53"/>
      <c r="IL221" s="53"/>
      <c r="IM221" s="53"/>
      <c r="IN221" s="53"/>
      <c r="IO221" s="53"/>
      <c r="IP221" s="53"/>
      <c r="IQ221" s="53"/>
      <c r="IR221" s="53"/>
      <c r="IS221" s="53"/>
      <c r="IT221" s="53"/>
      <c r="IU221" s="53"/>
      <c r="IV221" s="53"/>
    </row>
    <row r="222" s="3" customFormat="1" ht="70" customHeight="1" spans="1:256">
      <c r="A222" s="31" t="s">
        <v>1075</v>
      </c>
      <c r="B222" s="22">
        <v>21</v>
      </c>
      <c r="C222" s="32" t="s">
        <v>1076</v>
      </c>
      <c r="D222" s="32" t="s">
        <v>1077</v>
      </c>
      <c r="E222" s="32" t="s">
        <v>119</v>
      </c>
      <c r="F222" s="32" t="s">
        <v>24</v>
      </c>
      <c r="G222" s="32" t="s">
        <v>1078</v>
      </c>
      <c r="H222" s="32" t="s">
        <v>1079</v>
      </c>
      <c r="I222" s="32" t="s">
        <v>1004</v>
      </c>
      <c r="J222" s="32" t="s">
        <v>994</v>
      </c>
      <c r="K222" s="32" t="s">
        <v>29</v>
      </c>
      <c r="L222" s="32" t="s">
        <v>114</v>
      </c>
      <c r="M222" s="26" t="s">
        <v>115</v>
      </c>
      <c r="N222" s="32"/>
      <c r="O222" s="6"/>
      <c r="P222" s="53"/>
      <c r="Q222" s="53"/>
      <c r="R222" s="53"/>
      <c r="S222" s="53"/>
      <c r="T222" s="53"/>
      <c r="U222" s="53"/>
      <c r="V222" s="53"/>
      <c r="W222" s="53"/>
      <c r="X222" s="53"/>
      <c r="Y222" s="53"/>
      <c r="Z222" s="53"/>
      <c r="AA222" s="53"/>
      <c r="AB222" s="53"/>
      <c r="AC222" s="53"/>
      <c r="AD222" s="53"/>
      <c r="AE222" s="53"/>
      <c r="AF222" s="53"/>
      <c r="AG222" s="53"/>
      <c r="AH222" s="53"/>
      <c r="AI222" s="53"/>
      <c r="AJ222" s="53"/>
      <c r="AK222" s="53"/>
      <c r="AL222" s="53"/>
      <c r="AM222" s="53"/>
      <c r="AN222" s="53"/>
      <c r="AO222" s="53"/>
      <c r="AP222" s="53"/>
      <c r="AQ222" s="53"/>
      <c r="AR222" s="53"/>
      <c r="AS222" s="53"/>
      <c r="AT222" s="53"/>
      <c r="AU222" s="53"/>
      <c r="AV222" s="53"/>
      <c r="AW222" s="53"/>
      <c r="AX222" s="53"/>
      <c r="AY222" s="53"/>
      <c r="AZ222" s="53"/>
      <c r="BA222" s="53"/>
      <c r="BB222" s="53"/>
      <c r="BC222" s="53"/>
      <c r="BD222" s="53"/>
      <c r="BE222" s="53"/>
      <c r="BF222" s="53"/>
      <c r="BG222" s="53"/>
      <c r="BH222" s="53"/>
      <c r="BI222" s="53"/>
      <c r="BJ222" s="53"/>
      <c r="BK222" s="53"/>
      <c r="BL222" s="53"/>
      <c r="BM222" s="53"/>
      <c r="BN222" s="53"/>
      <c r="BO222" s="53"/>
      <c r="BP222" s="53"/>
      <c r="BQ222" s="53"/>
      <c r="BR222" s="53"/>
      <c r="BS222" s="53"/>
      <c r="BT222" s="53"/>
      <c r="BU222" s="53"/>
      <c r="BV222" s="53"/>
      <c r="BW222" s="53"/>
      <c r="BX222" s="53"/>
      <c r="BY222" s="53"/>
      <c r="BZ222" s="53"/>
      <c r="CA222" s="53"/>
      <c r="CB222" s="53"/>
      <c r="CC222" s="53"/>
      <c r="CD222" s="53"/>
      <c r="CE222" s="53"/>
      <c r="CF222" s="53"/>
      <c r="CG222" s="53"/>
      <c r="CH222" s="53"/>
      <c r="CI222" s="53"/>
      <c r="CJ222" s="53"/>
      <c r="CK222" s="53"/>
      <c r="CL222" s="53"/>
      <c r="CM222" s="53"/>
      <c r="CN222" s="53"/>
      <c r="CO222" s="53"/>
      <c r="CP222" s="53"/>
      <c r="CQ222" s="53"/>
      <c r="CR222" s="53"/>
      <c r="CS222" s="53"/>
      <c r="CT222" s="53"/>
      <c r="CU222" s="53"/>
      <c r="CV222" s="53"/>
      <c r="CW222" s="53"/>
      <c r="CX222" s="53"/>
      <c r="CY222" s="53"/>
      <c r="CZ222" s="53"/>
      <c r="DA222" s="53"/>
      <c r="DB222" s="53"/>
      <c r="DC222" s="53"/>
      <c r="DD222" s="53"/>
      <c r="DE222" s="53"/>
      <c r="DF222" s="53"/>
      <c r="DG222" s="53"/>
      <c r="DH222" s="53"/>
      <c r="DI222" s="53"/>
      <c r="DJ222" s="53"/>
      <c r="DK222" s="53"/>
      <c r="DL222" s="53"/>
      <c r="DM222" s="53"/>
      <c r="DN222" s="53"/>
      <c r="DO222" s="53"/>
      <c r="DP222" s="53"/>
      <c r="DQ222" s="53"/>
      <c r="DR222" s="53"/>
      <c r="DS222" s="53"/>
      <c r="DT222" s="53"/>
      <c r="DU222" s="53"/>
      <c r="DV222" s="53"/>
      <c r="DW222" s="53"/>
      <c r="DX222" s="53"/>
      <c r="DY222" s="53"/>
      <c r="DZ222" s="53"/>
      <c r="EA222" s="53"/>
      <c r="EB222" s="53"/>
      <c r="EC222" s="53"/>
      <c r="ED222" s="53"/>
      <c r="EE222" s="53"/>
      <c r="EF222" s="53"/>
      <c r="EG222" s="53"/>
      <c r="EH222" s="53"/>
      <c r="EI222" s="53"/>
      <c r="EJ222" s="53"/>
      <c r="EK222" s="53"/>
      <c r="EL222" s="53"/>
      <c r="EM222" s="53"/>
      <c r="EN222" s="53"/>
      <c r="EO222" s="53"/>
      <c r="EP222" s="53"/>
      <c r="EQ222" s="53"/>
      <c r="ER222" s="53"/>
      <c r="ES222" s="53"/>
      <c r="ET222" s="53"/>
      <c r="EU222" s="53"/>
      <c r="EV222" s="53"/>
      <c r="EW222" s="53"/>
      <c r="EX222" s="53"/>
      <c r="EY222" s="53"/>
      <c r="EZ222" s="53"/>
      <c r="FA222" s="53"/>
      <c r="FB222" s="53"/>
      <c r="FC222" s="53"/>
      <c r="FD222" s="53"/>
      <c r="FE222" s="53"/>
      <c r="FF222" s="53"/>
      <c r="FG222" s="53"/>
      <c r="FH222" s="53"/>
      <c r="FI222" s="53"/>
      <c r="FJ222" s="53"/>
      <c r="FK222" s="53"/>
      <c r="FL222" s="53"/>
      <c r="FM222" s="53"/>
      <c r="FN222" s="53"/>
      <c r="FO222" s="53"/>
      <c r="FP222" s="53"/>
      <c r="FQ222" s="53"/>
      <c r="FR222" s="53"/>
      <c r="FS222" s="53"/>
      <c r="FT222" s="53"/>
      <c r="FU222" s="53"/>
      <c r="FV222" s="53"/>
      <c r="FW222" s="53"/>
      <c r="FX222" s="53"/>
      <c r="FY222" s="53"/>
      <c r="FZ222" s="53"/>
      <c r="GA222" s="53"/>
      <c r="GB222" s="53"/>
      <c r="GC222" s="53"/>
      <c r="GD222" s="53"/>
      <c r="GE222" s="53"/>
      <c r="GF222" s="53"/>
      <c r="GG222" s="53"/>
      <c r="GH222" s="53"/>
      <c r="GI222" s="53"/>
      <c r="GJ222" s="53"/>
      <c r="GK222" s="53"/>
      <c r="GL222" s="53"/>
      <c r="GM222" s="53"/>
      <c r="GN222" s="53"/>
      <c r="GO222" s="53"/>
      <c r="GP222" s="53"/>
      <c r="GQ222" s="53"/>
      <c r="GR222" s="53"/>
      <c r="GS222" s="53"/>
      <c r="GT222" s="53"/>
      <c r="GU222" s="53"/>
      <c r="GV222" s="53"/>
      <c r="GW222" s="53"/>
      <c r="GX222" s="53"/>
      <c r="GY222" s="53"/>
      <c r="GZ222" s="53"/>
      <c r="HA222" s="53"/>
      <c r="HB222" s="53"/>
      <c r="HC222" s="53"/>
      <c r="HD222" s="53"/>
      <c r="HE222" s="53"/>
      <c r="HF222" s="53"/>
      <c r="HG222" s="53"/>
      <c r="HH222" s="53"/>
      <c r="HI222" s="53"/>
      <c r="HJ222" s="53"/>
      <c r="HK222" s="53"/>
      <c r="HL222" s="53"/>
      <c r="HM222" s="53"/>
      <c r="HN222" s="53"/>
      <c r="HO222" s="53"/>
      <c r="HP222" s="53"/>
      <c r="HQ222" s="53"/>
      <c r="HR222" s="53"/>
      <c r="HS222" s="53"/>
      <c r="HT222" s="53"/>
      <c r="HU222" s="53"/>
      <c r="HV222" s="53"/>
      <c r="HW222" s="53"/>
      <c r="HX222" s="53"/>
      <c r="HY222" s="53"/>
      <c r="HZ222" s="53"/>
      <c r="IA222" s="53"/>
      <c r="IB222" s="53"/>
      <c r="IC222" s="53"/>
      <c r="ID222" s="53"/>
      <c r="IE222" s="53"/>
      <c r="IF222" s="53"/>
      <c r="IG222" s="53"/>
      <c r="IH222" s="53"/>
      <c r="II222" s="53"/>
      <c r="IJ222" s="53"/>
      <c r="IK222" s="53"/>
      <c r="IL222" s="53"/>
      <c r="IM222" s="53"/>
      <c r="IN222" s="53"/>
      <c r="IO222" s="53"/>
      <c r="IP222" s="53"/>
      <c r="IQ222" s="53"/>
      <c r="IR222" s="53"/>
      <c r="IS222" s="53"/>
      <c r="IT222" s="53"/>
      <c r="IU222" s="53"/>
      <c r="IV222" s="53"/>
    </row>
    <row r="223" s="3" customFormat="1" ht="70" customHeight="1" spans="1:256">
      <c r="A223" s="31" t="s">
        <v>1080</v>
      </c>
      <c r="B223" s="22">
        <v>22</v>
      </c>
      <c r="C223" s="32" t="s">
        <v>1021</v>
      </c>
      <c r="D223" s="32" t="s">
        <v>1027</v>
      </c>
      <c r="E223" s="32" t="s">
        <v>725</v>
      </c>
      <c r="F223" s="32" t="s">
        <v>24</v>
      </c>
      <c r="G223" s="32" t="s">
        <v>1023</v>
      </c>
      <c r="H223" s="32" t="s">
        <v>1081</v>
      </c>
      <c r="I223" s="32" t="s">
        <v>1082</v>
      </c>
      <c r="J223" s="32" t="s">
        <v>994</v>
      </c>
      <c r="K223" s="32" t="s">
        <v>29</v>
      </c>
      <c r="L223" s="32" t="s">
        <v>114</v>
      </c>
      <c r="M223" s="26" t="s">
        <v>115</v>
      </c>
      <c r="N223" s="32"/>
      <c r="O223" s="6"/>
      <c r="P223" s="53"/>
      <c r="Q223" s="53"/>
      <c r="R223" s="53"/>
      <c r="S223" s="53"/>
      <c r="T223" s="53"/>
      <c r="U223" s="53"/>
      <c r="V223" s="53"/>
      <c r="W223" s="53"/>
      <c r="X223" s="53"/>
      <c r="Y223" s="53"/>
      <c r="Z223" s="53"/>
      <c r="AA223" s="53"/>
      <c r="AB223" s="53"/>
      <c r="AC223" s="53"/>
      <c r="AD223" s="53"/>
      <c r="AE223" s="53"/>
      <c r="AF223" s="53"/>
      <c r="AG223" s="53"/>
      <c r="AH223" s="53"/>
      <c r="AI223" s="53"/>
      <c r="AJ223" s="53"/>
      <c r="AK223" s="53"/>
      <c r="AL223" s="53"/>
      <c r="AM223" s="53"/>
      <c r="AN223" s="53"/>
      <c r="AO223" s="53"/>
      <c r="AP223" s="53"/>
      <c r="AQ223" s="53"/>
      <c r="AR223" s="53"/>
      <c r="AS223" s="53"/>
      <c r="AT223" s="53"/>
      <c r="AU223" s="53"/>
      <c r="AV223" s="53"/>
      <c r="AW223" s="53"/>
      <c r="AX223" s="53"/>
      <c r="AY223" s="53"/>
      <c r="AZ223" s="53"/>
      <c r="BA223" s="53"/>
      <c r="BB223" s="53"/>
      <c r="BC223" s="53"/>
      <c r="BD223" s="53"/>
      <c r="BE223" s="53"/>
      <c r="BF223" s="53"/>
      <c r="BG223" s="53"/>
      <c r="BH223" s="53"/>
      <c r="BI223" s="53"/>
      <c r="BJ223" s="53"/>
      <c r="BK223" s="53"/>
      <c r="BL223" s="53"/>
      <c r="BM223" s="53"/>
      <c r="BN223" s="53"/>
      <c r="BO223" s="53"/>
      <c r="BP223" s="53"/>
      <c r="BQ223" s="53"/>
      <c r="BR223" s="53"/>
      <c r="BS223" s="53"/>
      <c r="BT223" s="53"/>
      <c r="BU223" s="53"/>
      <c r="BV223" s="53"/>
      <c r="BW223" s="53"/>
      <c r="BX223" s="53"/>
      <c r="BY223" s="53"/>
      <c r="BZ223" s="53"/>
      <c r="CA223" s="53"/>
      <c r="CB223" s="53"/>
      <c r="CC223" s="53"/>
      <c r="CD223" s="53"/>
      <c r="CE223" s="53"/>
      <c r="CF223" s="53"/>
      <c r="CG223" s="53"/>
      <c r="CH223" s="53"/>
      <c r="CI223" s="53"/>
      <c r="CJ223" s="53"/>
      <c r="CK223" s="53"/>
      <c r="CL223" s="53"/>
      <c r="CM223" s="53"/>
      <c r="CN223" s="53"/>
      <c r="CO223" s="53"/>
      <c r="CP223" s="53"/>
      <c r="CQ223" s="53"/>
      <c r="CR223" s="53"/>
      <c r="CS223" s="53"/>
      <c r="CT223" s="53"/>
      <c r="CU223" s="53"/>
      <c r="CV223" s="53"/>
      <c r="CW223" s="53"/>
      <c r="CX223" s="53"/>
      <c r="CY223" s="53"/>
      <c r="CZ223" s="53"/>
      <c r="DA223" s="53"/>
      <c r="DB223" s="53"/>
      <c r="DC223" s="53"/>
      <c r="DD223" s="53"/>
      <c r="DE223" s="53"/>
      <c r="DF223" s="53"/>
      <c r="DG223" s="53"/>
      <c r="DH223" s="53"/>
      <c r="DI223" s="53"/>
      <c r="DJ223" s="53"/>
      <c r="DK223" s="53"/>
      <c r="DL223" s="53"/>
      <c r="DM223" s="53"/>
      <c r="DN223" s="53"/>
      <c r="DO223" s="53"/>
      <c r="DP223" s="53"/>
      <c r="DQ223" s="53"/>
      <c r="DR223" s="53"/>
      <c r="DS223" s="53"/>
      <c r="DT223" s="53"/>
      <c r="DU223" s="53"/>
      <c r="DV223" s="53"/>
      <c r="DW223" s="53"/>
      <c r="DX223" s="53"/>
      <c r="DY223" s="53"/>
      <c r="DZ223" s="53"/>
      <c r="EA223" s="53"/>
      <c r="EB223" s="53"/>
      <c r="EC223" s="53"/>
      <c r="ED223" s="53"/>
      <c r="EE223" s="53"/>
      <c r="EF223" s="53"/>
      <c r="EG223" s="53"/>
      <c r="EH223" s="53"/>
      <c r="EI223" s="53"/>
      <c r="EJ223" s="53"/>
      <c r="EK223" s="53"/>
      <c r="EL223" s="53"/>
      <c r="EM223" s="53"/>
      <c r="EN223" s="53"/>
      <c r="EO223" s="53"/>
      <c r="EP223" s="53"/>
      <c r="EQ223" s="53"/>
      <c r="ER223" s="53"/>
      <c r="ES223" s="53"/>
      <c r="ET223" s="53"/>
      <c r="EU223" s="53"/>
      <c r="EV223" s="53"/>
      <c r="EW223" s="53"/>
      <c r="EX223" s="53"/>
      <c r="EY223" s="53"/>
      <c r="EZ223" s="53"/>
      <c r="FA223" s="53"/>
      <c r="FB223" s="53"/>
      <c r="FC223" s="53"/>
      <c r="FD223" s="53"/>
      <c r="FE223" s="53"/>
      <c r="FF223" s="53"/>
      <c r="FG223" s="53"/>
      <c r="FH223" s="53"/>
      <c r="FI223" s="53"/>
      <c r="FJ223" s="53"/>
      <c r="FK223" s="53"/>
      <c r="FL223" s="53"/>
      <c r="FM223" s="53"/>
      <c r="FN223" s="53"/>
      <c r="FO223" s="53"/>
      <c r="FP223" s="53"/>
      <c r="FQ223" s="53"/>
      <c r="FR223" s="53"/>
      <c r="FS223" s="53"/>
      <c r="FT223" s="53"/>
      <c r="FU223" s="53"/>
      <c r="FV223" s="53"/>
      <c r="FW223" s="53"/>
      <c r="FX223" s="53"/>
      <c r="FY223" s="53"/>
      <c r="FZ223" s="53"/>
      <c r="GA223" s="53"/>
      <c r="GB223" s="53"/>
      <c r="GC223" s="53"/>
      <c r="GD223" s="53"/>
      <c r="GE223" s="53"/>
      <c r="GF223" s="53"/>
      <c r="GG223" s="53"/>
      <c r="GH223" s="53"/>
      <c r="GI223" s="53"/>
      <c r="GJ223" s="53"/>
      <c r="GK223" s="53"/>
      <c r="GL223" s="53"/>
      <c r="GM223" s="53"/>
      <c r="GN223" s="53"/>
      <c r="GO223" s="53"/>
      <c r="GP223" s="53"/>
      <c r="GQ223" s="53"/>
      <c r="GR223" s="53"/>
      <c r="GS223" s="53"/>
      <c r="GT223" s="53"/>
      <c r="GU223" s="53"/>
      <c r="GV223" s="53"/>
      <c r="GW223" s="53"/>
      <c r="GX223" s="53"/>
      <c r="GY223" s="53"/>
      <c r="GZ223" s="53"/>
      <c r="HA223" s="53"/>
      <c r="HB223" s="53"/>
      <c r="HC223" s="53"/>
      <c r="HD223" s="53"/>
      <c r="HE223" s="53"/>
      <c r="HF223" s="53"/>
      <c r="HG223" s="53"/>
      <c r="HH223" s="53"/>
      <c r="HI223" s="53"/>
      <c r="HJ223" s="53"/>
      <c r="HK223" s="53"/>
      <c r="HL223" s="53"/>
      <c r="HM223" s="53"/>
      <c r="HN223" s="53"/>
      <c r="HO223" s="53"/>
      <c r="HP223" s="53"/>
      <c r="HQ223" s="53"/>
      <c r="HR223" s="53"/>
      <c r="HS223" s="53"/>
      <c r="HT223" s="53"/>
      <c r="HU223" s="53"/>
      <c r="HV223" s="53"/>
      <c r="HW223" s="53"/>
      <c r="HX223" s="53"/>
      <c r="HY223" s="53"/>
      <c r="HZ223" s="53"/>
      <c r="IA223" s="53"/>
      <c r="IB223" s="53"/>
      <c r="IC223" s="53"/>
      <c r="ID223" s="53"/>
      <c r="IE223" s="53"/>
      <c r="IF223" s="53"/>
      <c r="IG223" s="53"/>
      <c r="IH223" s="53"/>
      <c r="II223" s="53"/>
      <c r="IJ223" s="53"/>
      <c r="IK223" s="53"/>
      <c r="IL223" s="53"/>
      <c r="IM223" s="53"/>
      <c r="IN223" s="53"/>
      <c r="IO223" s="53"/>
      <c r="IP223" s="53"/>
      <c r="IQ223" s="53"/>
      <c r="IR223" s="53"/>
      <c r="IS223" s="53"/>
      <c r="IT223" s="53"/>
      <c r="IU223" s="53"/>
      <c r="IV223" s="53"/>
    </row>
    <row r="224" s="3" customFormat="1" ht="70" customHeight="1" spans="1:256">
      <c r="A224" s="25" t="s">
        <v>1083</v>
      </c>
      <c r="B224" s="22">
        <v>23</v>
      </c>
      <c r="C224" s="58" t="s">
        <v>1021</v>
      </c>
      <c r="D224" s="58" t="s">
        <v>1027</v>
      </c>
      <c r="E224" s="26" t="s">
        <v>878</v>
      </c>
      <c r="F224" s="27" t="s">
        <v>24</v>
      </c>
      <c r="G224" s="26" t="s">
        <v>1011</v>
      </c>
      <c r="H224" s="26" t="s">
        <v>1084</v>
      </c>
      <c r="I224" s="26" t="s">
        <v>347</v>
      </c>
      <c r="J224" s="26" t="s">
        <v>994</v>
      </c>
      <c r="K224" s="26" t="s">
        <v>29</v>
      </c>
      <c r="L224" s="26" t="s">
        <v>134</v>
      </c>
      <c r="M224" s="26" t="s">
        <v>31</v>
      </c>
      <c r="N224" s="32"/>
      <c r="O224" s="6"/>
      <c r="P224" s="53"/>
      <c r="Q224" s="53"/>
      <c r="R224" s="53"/>
      <c r="S224" s="53"/>
      <c r="T224" s="53"/>
      <c r="U224" s="53"/>
      <c r="V224" s="53"/>
      <c r="W224" s="53"/>
      <c r="X224" s="53"/>
      <c r="Y224" s="53"/>
      <c r="Z224" s="53"/>
      <c r="AA224" s="53"/>
      <c r="AB224" s="53"/>
      <c r="AC224" s="53"/>
      <c r="AD224" s="53"/>
      <c r="AE224" s="53"/>
      <c r="AF224" s="53"/>
      <c r="AG224" s="53"/>
      <c r="AH224" s="53"/>
      <c r="AI224" s="53"/>
      <c r="AJ224" s="53"/>
      <c r="AK224" s="53"/>
      <c r="AL224" s="53"/>
      <c r="AM224" s="53"/>
      <c r="AN224" s="53"/>
      <c r="AO224" s="53"/>
      <c r="AP224" s="53"/>
      <c r="AQ224" s="53"/>
      <c r="AR224" s="53"/>
      <c r="AS224" s="53"/>
      <c r="AT224" s="53"/>
      <c r="AU224" s="53"/>
      <c r="AV224" s="53"/>
      <c r="AW224" s="53"/>
      <c r="AX224" s="53"/>
      <c r="AY224" s="53"/>
      <c r="AZ224" s="53"/>
      <c r="BA224" s="53"/>
      <c r="BB224" s="53"/>
      <c r="BC224" s="53"/>
      <c r="BD224" s="53"/>
      <c r="BE224" s="53"/>
      <c r="BF224" s="53"/>
      <c r="BG224" s="53"/>
      <c r="BH224" s="53"/>
      <c r="BI224" s="53"/>
      <c r="BJ224" s="53"/>
      <c r="BK224" s="53"/>
      <c r="BL224" s="53"/>
      <c r="BM224" s="53"/>
      <c r="BN224" s="53"/>
      <c r="BO224" s="53"/>
      <c r="BP224" s="53"/>
      <c r="BQ224" s="53"/>
      <c r="BR224" s="53"/>
      <c r="BS224" s="53"/>
      <c r="BT224" s="53"/>
      <c r="BU224" s="53"/>
      <c r="BV224" s="53"/>
      <c r="BW224" s="53"/>
      <c r="BX224" s="53"/>
      <c r="BY224" s="53"/>
      <c r="BZ224" s="53"/>
      <c r="CA224" s="53"/>
      <c r="CB224" s="53"/>
      <c r="CC224" s="53"/>
      <c r="CD224" s="53"/>
      <c r="CE224" s="53"/>
      <c r="CF224" s="53"/>
      <c r="CG224" s="53"/>
      <c r="CH224" s="53"/>
      <c r="CI224" s="53"/>
      <c r="CJ224" s="53"/>
      <c r="CK224" s="53"/>
      <c r="CL224" s="53"/>
      <c r="CM224" s="53"/>
      <c r="CN224" s="53"/>
      <c r="CO224" s="53"/>
      <c r="CP224" s="53"/>
      <c r="CQ224" s="53"/>
      <c r="CR224" s="53"/>
      <c r="CS224" s="53"/>
      <c r="CT224" s="53"/>
      <c r="CU224" s="53"/>
      <c r="CV224" s="53"/>
      <c r="CW224" s="53"/>
      <c r="CX224" s="53"/>
      <c r="CY224" s="53"/>
      <c r="CZ224" s="53"/>
      <c r="DA224" s="53"/>
      <c r="DB224" s="53"/>
      <c r="DC224" s="53"/>
      <c r="DD224" s="53"/>
      <c r="DE224" s="53"/>
      <c r="DF224" s="53"/>
      <c r="DG224" s="53"/>
      <c r="DH224" s="53"/>
      <c r="DI224" s="53"/>
      <c r="DJ224" s="53"/>
      <c r="DK224" s="53"/>
      <c r="DL224" s="53"/>
      <c r="DM224" s="53"/>
      <c r="DN224" s="53"/>
      <c r="DO224" s="53"/>
      <c r="DP224" s="53"/>
      <c r="DQ224" s="53"/>
      <c r="DR224" s="53"/>
      <c r="DS224" s="53"/>
      <c r="DT224" s="53"/>
      <c r="DU224" s="53"/>
      <c r="DV224" s="53"/>
      <c r="DW224" s="53"/>
      <c r="DX224" s="53"/>
      <c r="DY224" s="53"/>
      <c r="DZ224" s="53"/>
      <c r="EA224" s="53"/>
      <c r="EB224" s="53"/>
      <c r="EC224" s="53"/>
      <c r="ED224" s="53"/>
      <c r="EE224" s="53"/>
      <c r="EF224" s="53"/>
      <c r="EG224" s="53"/>
      <c r="EH224" s="53"/>
      <c r="EI224" s="53"/>
      <c r="EJ224" s="53"/>
      <c r="EK224" s="53"/>
      <c r="EL224" s="53"/>
      <c r="EM224" s="53"/>
      <c r="EN224" s="53"/>
      <c r="EO224" s="53"/>
      <c r="EP224" s="53"/>
      <c r="EQ224" s="53"/>
      <c r="ER224" s="53"/>
      <c r="ES224" s="53"/>
      <c r="ET224" s="53"/>
      <c r="EU224" s="53"/>
      <c r="EV224" s="53"/>
      <c r="EW224" s="53"/>
      <c r="EX224" s="53"/>
      <c r="EY224" s="53"/>
      <c r="EZ224" s="53"/>
      <c r="FA224" s="53"/>
      <c r="FB224" s="53"/>
      <c r="FC224" s="53"/>
      <c r="FD224" s="53"/>
      <c r="FE224" s="53"/>
      <c r="FF224" s="53"/>
      <c r="FG224" s="53"/>
      <c r="FH224" s="53"/>
      <c r="FI224" s="53"/>
      <c r="FJ224" s="53"/>
      <c r="FK224" s="53"/>
      <c r="FL224" s="53"/>
      <c r="FM224" s="53"/>
      <c r="FN224" s="53"/>
      <c r="FO224" s="53"/>
      <c r="FP224" s="53"/>
      <c r="FQ224" s="53"/>
      <c r="FR224" s="53"/>
      <c r="FS224" s="53"/>
      <c r="FT224" s="53"/>
      <c r="FU224" s="53"/>
      <c r="FV224" s="53"/>
      <c r="FW224" s="53"/>
      <c r="FX224" s="53"/>
      <c r="FY224" s="53"/>
      <c r="FZ224" s="53"/>
      <c r="GA224" s="53"/>
      <c r="GB224" s="53"/>
      <c r="GC224" s="53"/>
      <c r="GD224" s="53"/>
      <c r="GE224" s="53"/>
      <c r="GF224" s="53"/>
      <c r="GG224" s="53"/>
      <c r="GH224" s="53"/>
      <c r="GI224" s="53"/>
      <c r="GJ224" s="53"/>
      <c r="GK224" s="53"/>
      <c r="GL224" s="53"/>
      <c r="GM224" s="53"/>
      <c r="GN224" s="53"/>
      <c r="GO224" s="53"/>
      <c r="GP224" s="53"/>
      <c r="GQ224" s="53"/>
      <c r="GR224" s="53"/>
      <c r="GS224" s="53"/>
      <c r="GT224" s="53"/>
      <c r="GU224" s="53"/>
      <c r="GV224" s="53"/>
      <c r="GW224" s="53"/>
      <c r="GX224" s="53"/>
      <c r="GY224" s="53"/>
      <c r="GZ224" s="53"/>
      <c r="HA224" s="53"/>
      <c r="HB224" s="53"/>
      <c r="HC224" s="53"/>
      <c r="HD224" s="53"/>
      <c r="HE224" s="53"/>
      <c r="HF224" s="53"/>
      <c r="HG224" s="53"/>
      <c r="HH224" s="53"/>
      <c r="HI224" s="53"/>
      <c r="HJ224" s="53"/>
      <c r="HK224" s="53"/>
      <c r="HL224" s="53"/>
      <c r="HM224" s="53"/>
      <c r="HN224" s="53"/>
      <c r="HO224" s="53"/>
      <c r="HP224" s="53"/>
      <c r="HQ224" s="53"/>
      <c r="HR224" s="53"/>
      <c r="HS224" s="53"/>
      <c r="HT224" s="53"/>
      <c r="HU224" s="53"/>
      <c r="HV224" s="53"/>
      <c r="HW224" s="53"/>
      <c r="HX224" s="53"/>
      <c r="HY224" s="53"/>
      <c r="HZ224" s="53"/>
      <c r="IA224" s="53"/>
      <c r="IB224" s="53"/>
      <c r="IC224" s="53"/>
      <c r="ID224" s="53"/>
      <c r="IE224" s="53"/>
      <c r="IF224" s="53"/>
      <c r="IG224" s="53"/>
      <c r="IH224" s="53"/>
      <c r="II224" s="53"/>
      <c r="IJ224" s="53"/>
      <c r="IK224" s="53"/>
      <c r="IL224" s="53"/>
      <c r="IM224" s="53"/>
      <c r="IN224" s="53"/>
      <c r="IO224" s="53"/>
      <c r="IP224" s="53"/>
      <c r="IQ224" s="53"/>
      <c r="IR224" s="53"/>
      <c r="IS224" s="53"/>
      <c r="IT224" s="53"/>
      <c r="IU224" s="53"/>
      <c r="IV224" s="53"/>
    </row>
    <row r="225" s="3" customFormat="1" ht="70" customHeight="1" spans="1:256">
      <c r="A225" s="25" t="s">
        <v>1085</v>
      </c>
      <c r="B225" s="22">
        <v>24</v>
      </c>
      <c r="C225" s="58" t="s">
        <v>1086</v>
      </c>
      <c r="D225" s="26" t="s">
        <v>1087</v>
      </c>
      <c r="E225" s="26" t="s">
        <v>878</v>
      </c>
      <c r="F225" s="27" t="s">
        <v>24</v>
      </c>
      <c r="G225" s="26" t="s">
        <v>1088</v>
      </c>
      <c r="H225" s="26" t="s">
        <v>1089</v>
      </c>
      <c r="I225" s="26" t="s">
        <v>1090</v>
      </c>
      <c r="J225" s="26" t="s">
        <v>994</v>
      </c>
      <c r="K225" s="26" t="s">
        <v>29</v>
      </c>
      <c r="L225" s="26" t="s">
        <v>134</v>
      </c>
      <c r="M225" s="26" t="s">
        <v>31</v>
      </c>
      <c r="N225" s="32"/>
      <c r="O225" s="6"/>
      <c r="P225" s="53"/>
      <c r="Q225" s="53"/>
      <c r="R225" s="53"/>
      <c r="S225" s="53"/>
      <c r="T225" s="53"/>
      <c r="U225" s="53"/>
      <c r="V225" s="53"/>
      <c r="W225" s="53"/>
      <c r="X225" s="53"/>
      <c r="Y225" s="53"/>
      <c r="Z225" s="53"/>
      <c r="AA225" s="53"/>
      <c r="AB225" s="53"/>
      <c r="AC225" s="53"/>
      <c r="AD225" s="53"/>
      <c r="AE225" s="53"/>
      <c r="AF225" s="53"/>
      <c r="AG225" s="53"/>
      <c r="AH225" s="53"/>
      <c r="AI225" s="53"/>
      <c r="AJ225" s="53"/>
      <c r="AK225" s="53"/>
      <c r="AL225" s="53"/>
      <c r="AM225" s="53"/>
      <c r="AN225" s="53"/>
      <c r="AO225" s="53"/>
      <c r="AP225" s="53"/>
      <c r="AQ225" s="53"/>
      <c r="AR225" s="53"/>
      <c r="AS225" s="53"/>
      <c r="AT225" s="53"/>
      <c r="AU225" s="53"/>
      <c r="AV225" s="53"/>
      <c r="AW225" s="53"/>
      <c r="AX225" s="53"/>
      <c r="AY225" s="53"/>
      <c r="AZ225" s="53"/>
      <c r="BA225" s="53"/>
      <c r="BB225" s="53"/>
      <c r="BC225" s="53"/>
      <c r="BD225" s="53"/>
      <c r="BE225" s="53"/>
      <c r="BF225" s="53"/>
      <c r="BG225" s="53"/>
      <c r="BH225" s="53"/>
      <c r="BI225" s="53"/>
      <c r="BJ225" s="53"/>
      <c r="BK225" s="53"/>
      <c r="BL225" s="53"/>
      <c r="BM225" s="53"/>
      <c r="BN225" s="53"/>
      <c r="BO225" s="53"/>
      <c r="BP225" s="53"/>
      <c r="BQ225" s="53"/>
      <c r="BR225" s="53"/>
      <c r="BS225" s="53"/>
      <c r="BT225" s="53"/>
      <c r="BU225" s="53"/>
      <c r="BV225" s="53"/>
      <c r="BW225" s="53"/>
      <c r="BX225" s="53"/>
      <c r="BY225" s="53"/>
      <c r="BZ225" s="53"/>
      <c r="CA225" s="53"/>
      <c r="CB225" s="53"/>
      <c r="CC225" s="53"/>
      <c r="CD225" s="53"/>
      <c r="CE225" s="53"/>
      <c r="CF225" s="53"/>
      <c r="CG225" s="53"/>
      <c r="CH225" s="53"/>
      <c r="CI225" s="53"/>
      <c r="CJ225" s="53"/>
      <c r="CK225" s="53"/>
      <c r="CL225" s="53"/>
      <c r="CM225" s="53"/>
      <c r="CN225" s="53"/>
      <c r="CO225" s="53"/>
      <c r="CP225" s="53"/>
      <c r="CQ225" s="53"/>
      <c r="CR225" s="53"/>
      <c r="CS225" s="53"/>
      <c r="CT225" s="53"/>
      <c r="CU225" s="53"/>
      <c r="CV225" s="53"/>
      <c r="CW225" s="53"/>
      <c r="CX225" s="53"/>
      <c r="CY225" s="53"/>
      <c r="CZ225" s="53"/>
      <c r="DA225" s="53"/>
      <c r="DB225" s="53"/>
      <c r="DC225" s="53"/>
      <c r="DD225" s="53"/>
      <c r="DE225" s="53"/>
      <c r="DF225" s="53"/>
      <c r="DG225" s="53"/>
      <c r="DH225" s="53"/>
      <c r="DI225" s="53"/>
      <c r="DJ225" s="53"/>
      <c r="DK225" s="53"/>
      <c r="DL225" s="53"/>
      <c r="DM225" s="53"/>
      <c r="DN225" s="53"/>
      <c r="DO225" s="53"/>
      <c r="DP225" s="53"/>
      <c r="DQ225" s="53"/>
      <c r="DR225" s="53"/>
      <c r="DS225" s="53"/>
      <c r="DT225" s="53"/>
      <c r="DU225" s="53"/>
      <c r="DV225" s="53"/>
      <c r="DW225" s="53"/>
      <c r="DX225" s="53"/>
      <c r="DY225" s="53"/>
      <c r="DZ225" s="53"/>
      <c r="EA225" s="53"/>
      <c r="EB225" s="53"/>
      <c r="EC225" s="53"/>
      <c r="ED225" s="53"/>
      <c r="EE225" s="53"/>
      <c r="EF225" s="53"/>
      <c r="EG225" s="53"/>
      <c r="EH225" s="53"/>
      <c r="EI225" s="53"/>
      <c r="EJ225" s="53"/>
      <c r="EK225" s="53"/>
      <c r="EL225" s="53"/>
      <c r="EM225" s="53"/>
      <c r="EN225" s="53"/>
      <c r="EO225" s="53"/>
      <c r="EP225" s="53"/>
      <c r="EQ225" s="53"/>
      <c r="ER225" s="53"/>
      <c r="ES225" s="53"/>
      <c r="ET225" s="53"/>
      <c r="EU225" s="53"/>
      <c r="EV225" s="53"/>
      <c r="EW225" s="53"/>
      <c r="EX225" s="53"/>
      <c r="EY225" s="53"/>
      <c r="EZ225" s="53"/>
      <c r="FA225" s="53"/>
      <c r="FB225" s="53"/>
      <c r="FC225" s="53"/>
      <c r="FD225" s="53"/>
      <c r="FE225" s="53"/>
      <c r="FF225" s="53"/>
      <c r="FG225" s="53"/>
      <c r="FH225" s="53"/>
      <c r="FI225" s="53"/>
      <c r="FJ225" s="53"/>
      <c r="FK225" s="53"/>
      <c r="FL225" s="53"/>
      <c r="FM225" s="53"/>
      <c r="FN225" s="53"/>
      <c r="FO225" s="53"/>
      <c r="FP225" s="53"/>
      <c r="FQ225" s="53"/>
      <c r="FR225" s="53"/>
      <c r="FS225" s="53"/>
      <c r="FT225" s="53"/>
      <c r="FU225" s="53"/>
      <c r="FV225" s="53"/>
      <c r="FW225" s="53"/>
      <c r="FX225" s="53"/>
      <c r="FY225" s="53"/>
      <c r="FZ225" s="53"/>
      <c r="GA225" s="53"/>
      <c r="GB225" s="53"/>
      <c r="GC225" s="53"/>
      <c r="GD225" s="53"/>
      <c r="GE225" s="53"/>
      <c r="GF225" s="53"/>
      <c r="GG225" s="53"/>
      <c r="GH225" s="53"/>
      <c r="GI225" s="53"/>
      <c r="GJ225" s="53"/>
      <c r="GK225" s="53"/>
      <c r="GL225" s="53"/>
      <c r="GM225" s="53"/>
      <c r="GN225" s="53"/>
      <c r="GO225" s="53"/>
      <c r="GP225" s="53"/>
      <c r="GQ225" s="53"/>
      <c r="GR225" s="53"/>
      <c r="GS225" s="53"/>
      <c r="GT225" s="53"/>
      <c r="GU225" s="53"/>
      <c r="GV225" s="53"/>
      <c r="GW225" s="53"/>
      <c r="GX225" s="53"/>
      <c r="GY225" s="53"/>
      <c r="GZ225" s="53"/>
      <c r="HA225" s="53"/>
      <c r="HB225" s="53"/>
      <c r="HC225" s="53"/>
      <c r="HD225" s="53"/>
      <c r="HE225" s="53"/>
      <c r="HF225" s="53"/>
      <c r="HG225" s="53"/>
      <c r="HH225" s="53"/>
      <c r="HI225" s="53"/>
      <c r="HJ225" s="53"/>
      <c r="HK225" s="53"/>
      <c r="HL225" s="53"/>
      <c r="HM225" s="53"/>
      <c r="HN225" s="53"/>
      <c r="HO225" s="53"/>
      <c r="HP225" s="53"/>
      <c r="HQ225" s="53"/>
      <c r="HR225" s="53"/>
      <c r="HS225" s="53"/>
      <c r="HT225" s="53"/>
      <c r="HU225" s="53"/>
      <c r="HV225" s="53"/>
      <c r="HW225" s="53"/>
      <c r="HX225" s="53"/>
      <c r="HY225" s="53"/>
      <c r="HZ225" s="53"/>
      <c r="IA225" s="53"/>
      <c r="IB225" s="53"/>
      <c r="IC225" s="53"/>
      <c r="ID225" s="53"/>
      <c r="IE225" s="53"/>
      <c r="IF225" s="53"/>
      <c r="IG225" s="53"/>
      <c r="IH225" s="53"/>
      <c r="II225" s="53"/>
      <c r="IJ225" s="53"/>
      <c r="IK225" s="53"/>
      <c r="IL225" s="53"/>
      <c r="IM225" s="53"/>
      <c r="IN225" s="53"/>
      <c r="IO225" s="53"/>
      <c r="IP225" s="53"/>
      <c r="IQ225" s="53"/>
      <c r="IR225" s="53"/>
      <c r="IS225" s="53"/>
      <c r="IT225" s="53"/>
      <c r="IU225" s="53"/>
      <c r="IV225" s="53"/>
    </row>
    <row r="226" s="3" customFormat="1" ht="70" customHeight="1" spans="1:256">
      <c r="A226" s="25" t="s">
        <v>1091</v>
      </c>
      <c r="B226" s="22">
        <v>25</v>
      </c>
      <c r="C226" s="58" t="s">
        <v>1015</v>
      </c>
      <c r="D226" s="26" t="s">
        <v>1016</v>
      </c>
      <c r="E226" s="26" t="s">
        <v>1092</v>
      </c>
      <c r="F226" s="27" t="s">
        <v>24</v>
      </c>
      <c r="G226" s="26" t="s">
        <v>1043</v>
      </c>
      <c r="H226" s="26" t="s">
        <v>1093</v>
      </c>
      <c r="I226" s="26" t="s">
        <v>357</v>
      </c>
      <c r="J226" s="26" t="s">
        <v>994</v>
      </c>
      <c r="K226" s="26" t="s">
        <v>29</v>
      </c>
      <c r="L226" s="26" t="s">
        <v>134</v>
      </c>
      <c r="M226" s="26" t="s">
        <v>31</v>
      </c>
      <c r="N226" s="32"/>
      <c r="O226" s="6"/>
      <c r="P226" s="53"/>
      <c r="Q226" s="53"/>
      <c r="R226" s="53"/>
      <c r="S226" s="53"/>
      <c r="T226" s="53"/>
      <c r="U226" s="53"/>
      <c r="V226" s="53"/>
      <c r="W226" s="53"/>
      <c r="X226" s="53"/>
      <c r="Y226" s="53"/>
      <c r="Z226" s="53"/>
      <c r="AA226" s="53"/>
      <c r="AB226" s="53"/>
      <c r="AC226" s="53"/>
      <c r="AD226" s="53"/>
      <c r="AE226" s="53"/>
      <c r="AF226" s="53"/>
      <c r="AG226" s="53"/>
      <c r="AH226" s="53"/>
      <c r="AI226" s="53"/>
      <c r="AJ226" s="53"/>
      <c r="AK226" s="53"/>
      <c r="AL226" s="53"/>
      <c r="AM226" s="53"/>
      <c r="AN226" s="53"/>
      <c r="AO226" s="53"/>
      <c r="AP226" s="53"/>
      <c r="AQ226" s="53"/>
      <c r="AR226" s="53"/>
      <c r="AS226" s="53"/>
      <c r="AT226" s="53"/>
      <c r="AU226" s="53"/>
      <c r="AV226" s="53"/>
      <c r="AW226" s="53"/>
      <c r="AX226" s="53"/>
      <c r="AY226" s="53"/>
      <c r="AZ226" s="53"/>
      <c r="BA226" s="53"/>
      <c r="BB226" s="53"/>
      <c r="BC226" s="53"/>
      <c r="BD226" s="53"/>
      <c r="BE226" s="53"/>
      <c r="BF226" s="53"/>
      <c r="BG226" s="53"/>
      <c r="BH226" s="53"/>
      <c r="BI226" s="53"/>
      <c r="BJ226" s="53"/>
      <c r="BK226" s="53"/>
      <c r="BL226" s="53"/>
      <c r="BM226" s="53"/>
      <c r="BN226" s="53"/>
      <c r="BO226" s="53"/>
      <c r="BP226" s="53"/>
      <c r="BQ226" s="53"/>
      <c r="BR226" s="53"/>
      <c r="BS226" s="53"/>
      <c r="BT226" s="53"/>
      <c r="BU226" s="53"/>
      <c r="BV226" s="53"/>
      <c r="BW226" s="53"/>
      <c r="BX226" s="53"/>
      <c r="BY226" s="53"/>
      <c r="BZ226" s="53"/>
      <c r="CA226" s="53"/>
      <c r="CB226" s="53"/>
      <c r="CC226" s="53"/>
      <c r="CD226" s="53"/>
      <c r="CE226" s="53"/>
      <c r="CF226" s="53"/>
      <c r="CG226" s="53"/>
      <c r="CH226" s="53"/>
      <c r="CI226" s="53"/>
      <c r="CJ226" s="53"/>
      <c r="CK226" s="53"/>
      <c r="CL226" s="53"/>
      <c r="CM226" s="53"/>
      <c r="CN226" s="53"/>
      <c r="CO226" s="53"/>
      <c r="CP226" s="53"/>
      <c r="CQ226" s="53"/>
      <c r="CR226" s="53"/>
      <c r="CS226" s="53"/>
      <c r="CT226" s="53"/>
      <c r="CU226" s="53"/>
      <c r="CV226" s="53"/>
      <c r="CW226" s="53"/>
      <c r="CX226" s="53"/>
      <c r="CY226" s="53"/>
      <c r="CZ226" s="53"/>
      <c r="DA226" s="53"/>
      <c r="DB226" s="53"/>
      <c r="DC226" s="53"/>
      <c r="DD226" s="53"/>
      <c r="DE226" s="53"/>
      <c r="DF226" s="53"/>
      <c r="DG226" s="53"/>
      <c r="DH226" s="53"/>
      <c r="DI226" s="53"/>
      <c r="DJ226" s="53"/>
      <c r="DK226" s="53"/>
      <c r="DL226" s="53"/>
      <c r="DM226" s="53"/>
      <c r="DN226" s="53"/>
      <c r="DO226" s="53"/>
      <c r="DP226" s="53"/>
      <c r="DQ226" s="53"/>
      <c r="DR226" s="53"/>
      <c r="DS226" s="53"/>
      <c r="DT226" s="53"/>
      <c r="DU226" s="53"/>
      <c r="DV226" s="53"/>
      <c r="DW226" s="53"/>
      <c r="DX226" s="53"/>
      <c r="DY226" s="53"/>
      <c r="DZ226" s="53"/>
      <c r="EA226" s="53"/>
      <c r="EB226" s="53"/>
      <c r="EC226" s="53"/>
      <c r="ED226" s="53"/>
      <c r="EE226" s="53"/>
      <c r="EF226" s="53"/>
      <c r="EG226" s="53"/>
      <c r="EH226" s="53"/>
      <c r="EI226" s="53"/>
      <c r="EJ226" s="53"/>
      <c r="EK226" s="53"/>
      <c r="EL226" s="53"/>
      <c r="EM226" s="53"/>
      <c r="EN226" s="53"/>
      <c r="EO226" s="53"/>
      <c r="EP226" s="53"/>
      <c r="EQ226" s="53"/>
      <c r="ER226" s="53"/>
      <c r="ES226" s="53"/>
      <c r="ET226" s="53"/>
      <c r="EU226" s="53"/>
      <c r="EV226" s="53"/>
      <c r="EW226" s="53"/>
      <c r="EX226" s="53"/>
      <c r="EY226" s="53"/>
      <c r="EZ226" s="53"/>
      <c r="FA226" s="53"/>
      <c r="FB226" s="53"/>
      <c r="FC226" s="53"/>
      <c r="FD226" s="53"/>
      <c r="FE226" s="53"/>
      <c r="FF226" s="53"/>
      <c r="FG226" s="53"/>
      <c r="FH226" s="53"/>
      <c r="FI226" s="53"/>
      <c r="FJ226" s="53"/>
      <c r="FK226" s="53"/>
      <c r="FL226" s="53"/>
      <c r="FM226" s="53"/>
      <c r="FN226" s="53"/>
      <c r="FO226" s="53"/>
      <c r="FP226" s="53"/>
      <c r="FQ226" s="53"/>
      <c r="FR226" s="53"/>
      <c r="FS226" s="53"/>
      <c r="FT226" s="53"/>
      <c r="FU226" s="53"/>
      <c r="FV226" s="53"/>
      <c r="FW226" s="53"/>
      <c r="FX226" s="53"/>
      <c r="FY226" s="53"/>
      <c r="FZ226" s="53"/>
      <c r="GA226" s="53"/>
      <c r="GB226" s="53"/>
      <c r="GC226" s="53"/>
      <c r="GD226" s="53"/>
      <c r="GE226" s="53"/>
      <c r="GF226" s="53"/>
      <c r="GG226" s="53"/>
      <c r="GH226" s="53"/>
      <c r="GI226" s="53"/>
      <c r="GJ226" s="53"/>
      <c r="GK226" s="53"/>
      <c r="GL226" s="53"/>
      <c r="GM226" s="53"/>
      <c r="GN226" s="53"/>
      <c r="GO226" s="53"/>
      <c r="GP226" s="53"/>
      <c r="GQ226" s="53"/>
      <c r="GR226" s="53"/>
      <c r="GS226" s="53"/>
      <c r="GT226" s="53"/>
      <c r="GU226" s="53"/>
      <c r="GV226" s="53"/>
      <c r="GW226" s="53"/>
      <c r="GX226" s="53"/>
      <c r="GY226" s="53"/>
      <c r="GZ226" s="53"/>
      <c r="HA226" s="53"/>
      <c r="HB226" s="53"/>
      <c r="HC226" s="53"/>
      <c r="HD226" s="53"/>
      <c r="HE226" s="53"/>
      <c r="HF226" s="53"/>
      <c r="HG226" s="53"/>
      <c r="HH226" s="53"/>
      <c r="HI226" s="53"/>
      <c r="HJ226" s="53"/>
      <c r="HK226" s="53"/>
      <c r="HL226" s="53"/>
      <c r="HM226" s="53"/>
      <c r="HN226" s="53"/>
      <c r="HO226" s="53"/>
      <c r="HP226" s="53"/>
      <c r="HQ226" s="53"/>
      <c r="HR226" s="53"/>
      <c r="HS226" s="53"/>
      <c r="HT226" s="53"/>
      <c r="HU226" s="53"/>
      <c r="HV226" s="53"/>
      <c r="HW226" s="53"/>
      <c r="HX226" s="53"/>
      <c r="HY226" s="53"/>
      <c r="HZ226" s="53"/>
      <c r="IA226" s="53"/>
      <c r="IB226" s="53"/>
      <c r="IC226" s="53"/>
      <c r="ID226" s="53"/>
      <c r="IE226" s="53"/>
      <c r="IF226" s="53"/>
      <c r="IG226" s="53"/>
      <c r="IH226" s="53"/>
      <c r="II226" s="53"/>
      <c r="IJ226" s="53"/>
      <c r="IK226" s="53"/>
      <c r="IL226" s="53"/>
      <c r="IM226" s="53"/>
      <c r="IN226" s="53"/>
      <c r="IO226" s="53"/>
      <c r="IP226" s="53"/>
      <c r="IQ226" s="53"/>
      <c r="IR226" s="53"/>
      <c r="IS226" s="53"/>
      <c r="IT226" s="53"/>
      <c r="IU226" s="53"/>
      <c r="IV226" s="53"/>
    </row>
    <row r="227" s="3" customFormat="1" ht="70" customHeight="1" spans="1:256">
      <c r="A227" s="25" t="s">
        <v>1094</v>
      </c>
      <c r="B227" s="22">
        <v>26</v>
      </c>
      <c r="C227" s="58" t="s">
        <v>1015</v>
      </c>
      <c r="D227" s="26" t="s">
        <v>1016</v>
      </c>
      <c r="E227" s="26" t="s">
        <v>1095</v>
      </c>
      <c r="F227" s="27" t="s">
        <v>24</v>
      </c>
      <c r="G227" s="26" t="s">
        <v>1096</v>
      </c>
      <c r="H227" s="26" t="s">
        <v>1093</v>
      </c>
      <c r="I227" s="26" t="s">
        <v>1097</v>
      </c>
      <c r="J227" s="26" t="s">
        <v>994</v>
      </c>
      <c r="K227" s="26" t="s">
        <v>29</v>
      </c>
      <c r="L227" s="26" t="s">
        <v>134</v>
      </c>
      <c r="M227" s="26" t="s">
        <v>31</v>
      </c>
      <c r="N227" s="32"/>
      <c r="O227" s="6"/>
      <c r="P227" s="53"/>
      <c r="Q227" s="53"/>
      <c r="R227" s="53"/>
      <c r="S227" s="53"/>
      <c r="T227" s="53"/>
      <c r="U227" s="53"/>
      <c r="V227" s="53"/>
      <c r="W227" s="53"/>
      <c r="X227" s="53"/>
      <c r="Y227" s="53"/>
      <c r="Z227" s="53"/>
      <c r="AA227" s="53"/>
      <c r="AB227" s="53"/>
      <c r="AC227" s="53"/>
      <c r="AD227" s="53"/>
      <c r="AE227" s="53"/>
      <c r="AF227" s="53"/>
      <c r="AG227" s="53"/>
      <c r="AH227" s="53"/>
      <c r="AI227" s="53"/>
      <c r="AJ227" s="53"/>
      <c r="AK227" s="53"/>
      <c r="AL227" s="53"/>
      <c r="AM227" s="53"/>
      <c r="AN227" s="53"/>
      <c r="AO227" s="53"/>
      <c r="AP227" s="53"/>
      <c r="AQ227" s="53"/>
      <c r="AR227" s="53"/>
      <c r="AS227" s="53"/>
      <c r="AT227" s="53"/>
      <c r="AU227" s="53"/>
      <c r="AV227" s="53"/>
      <c r="AW227" s="53"/>
      <c r="AX227" s="53"/>
      <c r="AY227" s="53"/>
      <c r="AZ227" s="53"/>
      <c r="BA227" s="53"/>
      <c r="BB227" s="53"/>
      <c r="BC227" s="53"/>
      <c r="BD227" s="53"/>
      <c r="BE227" s="53"/>
      <c r="BF227" s="53"/>
      <c r="BG227" s="53"/>
      <c r="BH227" s="53"/>
      <c r="BI227" s="53"/>
      <c r="BJ227" s="53"/>
      <c r="BK227" s="53"/>
      <c r="BL227" s="53"/>
      <c r="BM227" s="53"/>
      <c r="BN227" s="53"/>
      <c r="BO227" s="53"/>
      <c r="BP227" s="53"/>
      <c r="BQ227" s="53"/>
      <c r="BR227" s="53"/>
      <c r="BS227" s="53"/>
      <c r="BT227" s="53"/>
      <c r="BU227" s="53"/>
      <c r="BV227" s="53"/>
      <c r="BW227" s="53"/>
      <c r="BX227" s="53"/>
      <c r="BY227" s="53"/>
      <c r="BZ227" s="53"/>
      <c r="CA227" s="53"/>
      <c r="CB227" s="53"/>
      <c r="CC227" s="53"/>
      <c r="CD227" s="53"/>
      <c r="CE227" s="53"/>
      <c r="CF227" s="53"/>
      <c r="CG227" s="53"/>
      <c r="CH227" s="53"/>
      <c r="CI227" s="53"/>
      <c r="CJ227" s="53"/>
      <c r="CK227" s="53"/>
      <c r="CL227" s="53"/>
      <c r="CM227" s="53"/>
      <c r="CN227" s="53"/>
      <c r="CO227" s="53"/>
      <c r="CP227" s="53"/>
      <c r="CQ227" s="53"/>
      <c r="CR227" s="53"/>
      <c r="CS227" s="53"/>
      <c r="CT227" s="53"/>
      <c r="CU227" s="53"/>
      <c r="CV227" s="53"/>
      <c r="CW227" s="53"/>
      <c r="CX227" s="53"/>
      <c r="CY227" s="53"/>
      <c r="CZ227" s="53"/>
      <c r="DA227" s="53"/>
      <c r="DB227" s="53"/>
      <c r="DC227" s="53"/>
      <c r="DD227" s="53"/>
      <c r="DE227" s="53"/>
      <c r="DF227" s="53"/>
      <c r="DG227" s="53"/>
      <c r="DH227" s="53"/>
      <c r="DI227" s="53"/>
      <c r="DJ227" s="53"/>
      <c r="DK227" s="53"/>
      <c r="DL227" s="53"/>
      <c r="DM227" s="53"/>
      <c r="DN227" s="53"/>
      <c r="DO227" s="53"/>
      <c r="DP227" s="53"/>
      <c r="DQ227" s="53"/>
      <c r="DR227" s="53"/>
      <c r="DS227" s="53"/>
      <c r="DT227" s="53"/>
      <c r="DU227" s="53"/>
      <c r="DV227" s="53"/>
      <c r="DW227" s="53"/>
      <c r="DX227" s="53"/>
      <c r="DY227" s="53"/>
      <c r="DZ227" s="53"/>
      <c r="EA227" s="53"/>
      <c r="EB227" s="53"/>
      <c r="EC227" s="53"/>
      <c r="ED227" s="53"/>
      <c r="EE227" s="53"/>
      <c r="EF227" s="53"/>
      <c r="EG227" s="53"/>
      <c r="EH227" s="53"/>
      <c r="EI227" s="53"/>
      <c r="EJ227" s="53"/>
      <c r="EK227" s="53"/>
      <c r="EL227" s="53"/>
      <c r="EM227" s="53"/>
      <c r="EN227" s="53"/>
      <c r="EO227" s="53"/>
      <c r="EP227" s="53"/>
      <c r="EQ227" s="53"/>
      <c r="ER227" s="53"/>
      <c r="ES227" s="53"/>
      <c r="ET227" s="53"/>
      <c r="EU227" s="53"/>
      <c r="EV227" s="53"/>
      <c r="EW227" s="53"/>
      <c r="EX227" s="53"/>
      <c r="EY227" s="53"/>
      <c r="EZ227" s="53"/>
      <c r="FA227" s="53"/>
      <c r="FB227" s="53"/>
      <c r="FC227" s="53"/>
      <c r="FD227" s="53"/>
      <c r="FE227" s="53"/>
      <c r="FF227" s="53"/>
      <c r="FG227" s="53"/>
      <c r="FH227" s="53"/>
      <c r="FI227" s="53"/>
      <c r="FJ227" s="53"/>
      <c r="FK227" s="53"/>
      <c r="FL227" s="53"/>
      <c r="FM227" s="53"/>
      <c r="FN227" s="53"/>
      <c r="FO227" s="53"/>
      <c r="FP227" s="53"/>
      <c r="FQ227" s="53"/>
      <c r="FR227" s="53"/>
      <c r="FS227" s="53"/>
      <c r="FT227" s="53"/>
      <c r="FU227" s="53"/>
      <c r="FV227" s="53"/>
      <c r="FW227" s="53"/>
      <c r="FX227" s="53"/>
      <c r="FY227" s="53"/>
      <c r="FZ227" s="53"/>
      <c r="GA227" s="53"/>
      <c r="GB227" s="53"/>
      <c r="GC227" s="53"/>
      <c r="GD227" s="53"/>
      <c r="GE227" s="53"/>
      <c r="GF227" s="53"/>
      <c r="GG227" s="53"/>
      <c r="GH227" s="53"/>
      <c r="GI227" s="53"/>
      <c r="GJ227" s="53"/>
      <c r="GK227" s="53"/>
      <c r="GL227" s="53"/>
      <c r="GM227" s="53"/>
      <c r="GN227" s="53"/>
      <c r="GO227" s="53"/>
      <c r="GP227" s="53"/>
      <c r="GQ227" s="53"/>
      <c r="GR227" s="53"/>
      <c r="GS227" s="53"/>
      <c r="GT227" s="53"/>
      <c r="GU227" s="53"/>
      <c r="GV227" s="53"/>
      <c r="GW227" s="53"/>
      <c r="GX227" s="53"/>
      <c r="GY227" s="53"/>
      <c r="GZ227" s="53"/>
      <c r="HA227" s="53"/>
      <c r="HB227" s="53"/>
      <c r="HC227" s="53"/>
      <c r="HD227" s="53"/>
      <c r="HE227" s="53"/>
      <c r="HF227" s="53"/>
      <c r="HG227" s="53"/>
      <c r="HH227" s="53"/>
      <c r="HI227" s="53"/>
      <c r="HJ227" s="53"/>
      <c r="HK227" s="53"/>
      <c r="HL227" s="53"/>
      <c r="HM227" s="53"/>
      <c r="HN227" s="53"/>
      <c r="HO227" s="53"/>
      <c r="HP227" s="53"/>
      <c r="HQ227" s="53"/>
      <c r="HR227" s="53"/>
      <c r="HS227" s="53"/>
      <c r="HT227" s="53"/>
      <c r="HU227" s="53"/>
      <c r="HV227" s="53"/>
      <c r="HW227" s="53"/>
      <c r="HX227" s="53"/>
      <c r="HY227" s="53"/>
      <c r="HZ227" s="53"/>
      <c r="IA227" s="53"/>
      <c r="IB227" s="53"/>
      <c r="IC227" s="53"/>
      <c r="ID227" s="53"/>
      <c r="IE227" s="53"/>
      <c r="IF227" s="53"/>
      <c r="IG227" s="53"/>
      <c r="IH227" s="53"/>
      <c r="II227" s="53"/>
      <c r="IJ227" s="53"/>
      <c r="IK227" s="53"/>
      <c r="IL227" s="53"/>
      <c r="IM227" s="53"/>
      <c r="IN227" s="53"/>
      <c r="IO227" s="53"/>
      <c r="IP227" s="53"/>
      <c r="IQ227" s="53"/>
      <c r="IR227" s="53"/>
      <c r="IS227" s="53"/>
      <c r="IT227" s="53"/>
      <c r="IU227" s="53"/>
      <c r="IV227" s="53"/>
    </row>
    <row r="228" s="3" customFormat="1" ht="70" customHeight="1" spans="1:256">
      <c r="A228" s="25" t="s">
        <v>1098</v>
      </c>
      <c r="B228" s="22">
        <v>27</v>
      </c>
      <c r="C228" s="58" t="s">
        <v>1015</v>
      </c>
      <c r="D228" s="58" t="s">
        <v>1016</v>
      </c>
      <c r="E228" s="26" t="s">
        <v>1095</v>
      </c>
      <c r="F228" s="27" t="s">
        <v>24</v>
      </c>
      <c r="G228" s="26" t="s">
        <v>1043</v>
      </c>
      <c r="H228" s="26" t="s">
        <v>1093</v>
      </c>
      <c r="I228" s="26" t="s">
        <v>1099</v>
      </c>
      <c r="J228" s="26" t="s">
        <v>994</v>
      </c>
      <c r="K228" s="26" t="s">
        <v>29</v>
      </c>
      <c r="L228" s="26" t="s">
        <v>134</v>
      </c>
      <c r="M228" s="26" t="s">
        <v>31</v>
      </c>
      <c r="N228" s="32"/>
      <c r="O228" s="6"/>
      <c r="P228" s="53"/>
      <c r="Q228" s="53"/>
      <c r="R228" s="53"/>
      <c r="S228" s="53"/>
      <c r="T228" s="53"/>
      <c r="U228" s="53"/>
      <c r="V228" s="53"/>
      <c r="W228" s="53"/>
      <c r="X228" s="53"/>
      <c r="Y228" s="53"/>
      <c r="Z228" s="53"/>
      <c r="AA228" s="53"/>
      <c r="AB228" s="53"/>
      <c r="AC228" s="53"/>
      <c r="AD228" s="53"/>
      <c r="AE228" s="53"/>
      <c r="AF228" s="53"/>
      <c r="AG228" s="53"/>
      <c r="AH228" s="53"/>
      <c r="AI228" s="53"/>
      <c r="AJ228" s="53"/>
      <c r="AK228" s="53"/>
      <c r="AL228" s="53"/>
      <c r="AM228" s="53"/>
      <c r="AN228" s="53"/>
      <c r="AO228" s="53"/>
      <c r="AP228" s="53"/>
      <c r="AQ228" s="53"/>
      <c r="AR228" s="53"/>
      <c r="AS228" s="53"/>
      <c r="AT228" s="53"/>
      <c r="AU228" s="53"/>
      <c r="AV228" s="53"/>
      <c r="AW228" s="53"/>
      <c r="AX228" s="53"/>
      <c r="AY228" s="53"/>
      <c r="AZ228" s="53"/>
      <c r="BA228" s="53"/>
      <c r="BB228" s="53"/>
      <c r="BC228" s="53"/>
      <c r="BD228" s="53"/>
      <c r="BE228" s="53"/>
      <c r="BF228" s="53"/>
      <c r="BG228" s="53"/>
      <c r="BH228" s="53"/>
      <c r="BI228" s="53"/>
      <c r="BJ228" s="53"/>
      <c r="BK228" s="53"/>
      <c r="BL228" s="53"/>
      <c r="BM228" s="53"/>
      <c r="BN228" s="53"/>
      <c r="BO228" s="53"/>
      <c r="BP228" s="53"/>
      <c r="BQ228" s="53"/>
      <c r="BR228" s="53"/>
      <c r="BS228" s="53"/>
      <c r="BT228" s="53"/>
      <c r="BU228" s="53"/>
      <c r="BV228" s="53"/>
      <c r="BW228" s="53"/>
      <c r="BX228" s="53"/>
      <c r="BY228" s="53"/>
      <c r="BZ228" s="53"/>
      <c r="CA228" s="53"/>
      <c r="CB228" s="53"/>
      <c r="CC228" s="53"/>
      <c r="CD228" s="53"/>
      <c r="CE228" s="53"/>
      <c r="CF228" s="53"/>
      <c r="CG228" s="53"/>
      <c r="CH228" s="53"/>
      <c r="CI228" s="53"/>
      <c r="CJ228" s="53"/>
      <c r="CK228" s="53"/>
      <c r="CL228" s="53"/>
      <c r="CM228" s="53"/>
      <c r="CN228" s="53"/>
      <c r="CO228" s="53"/>
      <c r="CP228" s="53"/>
      <c r="CQ228" s="53"/>
      <c r="CR228" s="53"/>
      <c r="CS228" s="53"/>
      <c r="CT228" s="53"/>
      <c r="CU228" s="53"/>
      <c r="CV228" s="53"/>
      <c r="CW228" s="53"/>
      <c r="CX228" s="53"/>
      <c r="CY228" s="53"/>
      <c r="CZ228" s="53"/>
      <c r="DA228" s="53"/>
      <c r="DB228" s="53"/>
      <c r="DC228" s="53"/>
      <c r="DD228" s="53"/>
      <c r="DE228" s="53"/>
      <c r="DF228" s="53"/>
      <c r="DG228" s="53"/>
      <c r="DH228" s="53"/>
      <c r="DI228" s="53"/>
      <c r="DJ228" s="53"/>
      <c r="DK228" s="53"/>
      <c r="DL228" s="53"/>
      <c r="DM228" s="53"/>
      <c r="DN228" s="53"/>
      <c r="DO228" s="53"/>
      <c r="DP228" s="53"/>
      <c r="DQ228" s="53"/>
      <c r="DR228" s="53"/>
      <c r="DS228" s="53"/>
      <c r="DT228" s="53"/>
      <c r="DU228" s="53"/>
      <c r="DV228" s="53"/>
      <c r="DW228" s="53"/>
      <c r="DX228" s="53"/>
      <c r="DY228" s="53"/>
      <c r="DZ228" s="53"/>
      <c r="EA228" s="53"/>
      <c r="EB228" s="53"/>
      <c r="EC228" s="53"/>
      <c r="ED228" s="53"/>
      <c r="EE228" s="53"/>
      <c r="EF228" s="53"/>
      <c r="EG228" s="53"/>
      <c r="EH228" s="53"/>
      <c r="EI228" s="53"/>
      <c r="EJ228" s="53"/>
      <c r="EK228" s="53"/>
      <c r="EL228" s="53"/>
      <c r="EM228" s="53"/>
      <c r="EN228" s="53"/>
      <c r="EO228" s="53"/>
      <c r="EP228" s="53"/>
      <c r="EQ228" s="53"/>
      <c r="ER228" s="53"/>
      <c r="ES228" s="53"/>
      <c r="ET228" s="53"/>
      <c r="EU228" s="53"/>
      <c r="EV228" s="53"/>
      <c r="EW228" s="53"/>
      <c r="EX228" s="53"/>
      <c r="EY228" s="53"/>
      <c r="EZ228" s="53"/>
      <c r="FA228" s="53"/>
      <c r="FB228" s="53"/>
      <c r="FC228" s="53"/>
      <c r="FD228" s="53"/>
      <c r="FE228" s="53"/>
      <c r="FF228" s="53"/>
      <c r="FG228" s="53"/>
      <c r="FH228" s="53"/>
      <c r="FI228" s="53"/>
      <c r="FJ228" s="53"/>
      <c r="FK228" s="53"/>
      <c r="FL228" s="53"/>
      <c r="FM228" s="53"/>
      <c r="FN228" s="53"/>
      <c r="FO228" s="53"/>
      <c r="FP228" s="53"/>
      <c r="FQ228" s="53"/>
      <c r="FR228" s="53"/>
      <c r="FS228" s="53"/>
      <c r="FT228" s="53"/>
      <c r="FU228" s="53"/>
      <c r="FV228" s="53"/>
      <c r="FW228" s="53"/>
      <c r="FX228" s="53"/>
      <c r="FY228" s="53"/>
      <c r="FZ228" s="53"/>
      <c r="GA228" s="53"/>
      <c r="GB228" s="53"/>
      <c r="GC228" s="53"/>
      <c r="GD228" s="53"/>
      <c r="GE228" s="53"/>
      <c r="GF228" s="53"/>
      <c r="GG228" s="53"/>
      <c r="GH228" s="53"/>
      <c r="GI228" s="53"/>
      <c r="GJ228" s="53"/>
      <c r="GK228" s="53"/>
      <c r="GL228" s="53"/>
      <c r="GM228" s="53"/>
      <c r="GN228" s="53"/>
      <c r="GO228" s="53"/>
      <c r="GP228" s="53"/>
      <c r="GQ228" s="53"/>
      <c r="GR228" s="53"/>
      <c r="GS228" s="53"/>
      <c r="GT228" s="53"/>
      <c r="GU228" s="53"/>
      <c r="GV228" s="53"/>
      <c r="GW228" s="53"/>
      <c r="GX228" s="53"/>
      <c r="GY228" s="53"/>
      <c r="GZ228" s="53"/>
      <c r="HA228" s="53"/>
      <c r="HB228" s="53"/>
      <c r="HC228" s="53"/>
      <c r="HD228" s="53"/>
      <c r="HE228" s="53"/>
      <c r="HF228" s="53"/>
      <c r="HG228" s="53"/>
      <c r="HH228" s="53"/>
      <c r="HI228" s="53"/>
      <c r="HJ228" s="53"/>
      <c r="HK228" s="53"/>
      <c r="HL228" s="53"/>
      <c r="HM228" s="53"/>
      <c r="HN228" s="53"/>
      <c r="HO228" s="53"/>
      <c r="HP228" s="53"/>
      <c r="HQ228" s="53"/>
      <c r="HR228" s="53"/>
      <c r="HS228" s="53"/>
      <c r="HT228" s="53"/>
      <c r="HU228" s="53"/>
      <c r="HV228" s="53"/>
      <c r="HW228" s="53"/>
      <c r="HX228" s="53"/>
      <c r="HY228" s="53"/>
      <c r="HZ228" s="53"/>
      <c r="IA228" s="53"/>
      <c r="IB228" s="53"/>
      <c r="IC228" s="53"/>
      <c r="ID228" s="53"/>
      <c r="IE228" s="53"/>
      <c r="IF228" s="53"/>
      <c r="IG228" s="53"/>
      <c r="IH228" s="53"/>
      <c r="II228" s="53"/>
      <c r="IJ228" s="53"/>
      <c r="IK228" s="53"/>
      <c r="IL228" s="53"/>
      <c r="IM228" s="53"/>
      <c r="IN228" s="53"/>
      <c r="IO228" s="53"/>
      <c r="IP228" s="53"/>
      <c r="IQ228" s="53"/>
      <c r="IR228" s="53"/>
      <c r="IS228" s="53"/>
      <c r="IT228" s="53"/>
      <c r="IU228" s="53"/>
      <c r="IV228" s="53"/>
    </row>
    <row r="229" s="3" customFormat="1" ht="104" customHeight="1" spans="1:256">
      <c r="A229" s="56" t="s">
        <v>1100</v>
      </c>
      <c r="B229" s="57"/>
      <c r="C229" s="57"/>
      <c r="D229" s="57"/>
      <c r="E229" s="57"/>
      <c r="F229" s="57"/>
      <c r="G229" s="57"/>
      <c r="H229" s="57"/>
      <c r="I229" s="59"/>
      <c r="J229" s="57"/>
      <c r="K229" s="57"/>
      <c r="L229" s="57"/>
      <c r="M229" s="57"/>
      <c r="N229" s="57"/>
      <c r="O229" s="6"/>
      <c r="P229" s="53"/>
      <c r="Q229" s="53"/>
      <c r="R229" s="53"/>
      <c r="S229" s="53"/>
      <c r="T229" s="53"/>
      <c r="U229" s="53"/>
      <c r="V229" s="53"/>
      <c r="W229" s="53"/>
      <c r="X229" s="53"/>
      <c r="Y229" s="53"/>
      <c r="Z229" s="53"/>
      <c r="AA229" s="53"/>
      <c r="AB229" s="53"/>
      <c r="AC229" s="53"/>
      <c r="AD229" s="53"/>
      <c r="AE229" s="53"/>
      <c r="AF229" s="53"/>
      <c r="AG229" s="53"/>
      <c r="AH229" s="53"/>
      <c r="AI229" s="53"/>
      <c r="AJ229" s="53"/>
      <c r="AK229" s="53"/>
      <c r="AL229" s="53"/>
      <c r="AM229" s="53"/>
      <c r="AN229" s="53"/>
      <c r="AO229" s="53"/>
      <c r="AP229" s="53"/>
      <c r="AQ229" s="53"/>
      <c r="AR229" s="53"/>
      <c r="AS229" s="53"/>
      <c r="AT229" s="53"/>
      <c r="AU229" s="53"/>
      <c r="AV229" s="53"/>
      <c r="AW229" s="53"/>
      <c r="AX229" s="53"/>
      <c r="AY229" s="53"/>
      <c r="AZ229" s="53"/>
      <c r="BA229" s="53"/>
      <c r="BB229" s="53"/>
      <c r="BC229" s="53"/>
      <c r="BD229" s="53"/>
      <c r="BE229" s="53"/>
      <c r="BF229" s="53"/>
      <c r="BG229" s="53"/>
      <c r="BH229" s="53"/>
      <c r="BI229" s="53"/>
      <c r="BJ229" s="53"/>
      <c r="BK229" s="53"/>
      <c r="BL229" s="53"/>
      <c r="BM229" s="53"/>
      <c r="BN229" s="53"/>
      <c r="BO229" s="53"/>
      <c r="BP229" s="53"/>
      <c r="BQ229" s="53"/>
      <c r="BR229" s="53"/>
      <c r="BS229" s="53"/>
      <c r="BT229" s="53"/>
      <c r="BU229" s="53"/>
      <c r="BV229" s="53"/>
      <c r="BW229" s="53"/>
      <c r="BX229" s="53"/>
      <c r="BY229" s="53"/>
      <c r="BZ229" s="53"/>
      <c r="CA229" s="53"/>
      <c r="CB229" s="53"/>
      <c r="CC229" s="53"/>
      <c r="CD229" s="53"/>
      <c r="CE229" s="53"/>
      <c r="CF229" s="53"/>
      <c r="CG229" s="53"/>
      <c r="CH229" s="53"/>
      <c r="CI229" s="53"/>
      <c r="CJ229" s="53"/>
      <c r="CK229" s="53"/>
      <c r="CL229" s="53"/>
      <c r="CM229" s="53"/>
      <c r="CN229" s="53"/>
      <c r="CO229" s="53"/>
      <c r="CP229" s="53"/>
      <c r="CQ229" s="53"/>
      <c r="CR229" s="53"/>
      <c r="CS229" s="53"/>
      <c r="CT229" s="53"/>
      <c r="CU229" s="53"/>
      <c r="CV229" s="53"/>
      <c r="CW229" s="53"/>
      <c r="CX229" s="53"/>
      <c r="CY229" s="53"/>
      <c r="CZ229" s="53"/>
      <c r="DA229" s="53"/>
      <c r="DB229" s="53"/>
      <c r="DC229" s="53"/>
      <c r="DD229" s="53"/>
      <c r="DE229" s="53"/>
      <c r="DF229" s="53"/>
      <c r="DG229" s="53"/>
      <c r="DH229" s="53"/>
      <c r="DI229" s="53"/>
      <c r="DJ229" s="53"/>
      <c r="DK229" s="53"/>
      <c r="DL229" s="53"/>
      <c r="DM229" s="53"/>
      <c r="DN229" s="53"/>
      <c r="DO229" s="53"/>
      <c r="DP229" s="53"/>
      <c r="DQ229" s="53"/>
      <c r="DR229" s="53"/>
      <c r="DS229" s="53"/>
      <c r="DT229" s="53"/>
      <c r="DU229" s="53"/>
      <c r="DV229" s="53"/>
      <c r="DW229" s="53"/>
      <c r="DX229" s="53"/>
      <c r="DY229" s="53"/>
      <c r="DZ229" s="53"/>
      <c r="EA229" s="53"/>
      <c r="EB229" s="53"/>
      <c r="EC229" s="53"/>
      <c r="ED229" s="53"/>
      <c r="EE229" s="53"/>
      <c r="EF229" s="53"/>
      <c r="EG229" s="53"/>
      <c r="EH229" s="53"/>
      <c r="EI229" s="53"/>
      <c r="EJ229" s="53"/>
      <c r="EK229" s="53"/>
      <c r="EL229" s="53"/>
      <c r="EM229" s="53"/>
      <c r="EN229" s="53"/>
      <c r="EO229" s="53"/>
      <c r="EP229" s="53"/>
      <c r="EQ229" s="53"/>
      <c r="ER229" s="53"/>
      <c r="ES229" s="53"/>
      <c r="ET229" s="53"/>
      <c r="EU229" s="53"/>
      <c r="EV229" s="53"/>
      <c r="EW229" s="53"/>
      <c r="EX229" s="53"/>
      <c r="EY229" s="53"/>
      <c r="EZ229" s="53"/>
      <c r="FA229" s="53"/>
      <c r="FB229" s="53"/>
      <c r="FC229" s="53"/>
      <c r="FD229" s="53"/>
      <c r="FE229" s="53"/>
      <c r="FF229" s="53"/>
      <c r="FG229" s="53"/>
      <c r="FH229" s="53"/>
      <c r="FI229" s="53"/>
      <c r="FJ229" s="53"/>
      <c r="FK229" s="53"/>
      <c r="FL229" s="53"/>
      <c r="FM229" s="53"/>
      <c r="FN229" s="53"/>
      <c r="FO229" s="53"/>
      <c r="FP229" s="53"/>
      <c r="FQ229" s="53"/>
      <c r="FR229" s="53"/>
      <c r="FS229" s="53"/>
      <c r="FT229" s="53"/>
      <c r="FU229" s="53"/>
      <c r="FV229" s="53"/>
      <c r="FW229" s="53"/>
      <c r="FX229" s="53"/>
      <c r="FY229" s="53"/>
      <c r="FZ229" s="53"/>
      <c r="GA229" s="53"/>
      <c r="GB229" s="53"/>
      <c r="GC229" s="53"/>
      <c r="GD229" s="53"/>
      <c r="GE229" s="53"/>
      <c r="GF229" s="53"/>
      <c r="GG229" s="53"/>
      <c r="GH229" s="53"/>
      <c r="GI229" s="53"/>
      <c r="GJ229" s="53"/>
      <c r="GK229" s="53"/>
      <c r="GL229" s="53"/>
      <c r="GM229" s="53"/>
      <c r="GN229" s="53"/>
      <c r="GO229" s="53"/>
      <c r="GP229" s="53"/>
      <c r="GQ229" s="53"/>
      <c r="GR229" s="53"/>
      <c r="GS229" s="53"/>
      <c r="GT229" s="53"/>
      <c r="GU229" s="53"/>
      <c r="GV229" s="53"/>
      <c r="GW229" s="53"/>
      <c r="GX229" s="53"/>
      <c r="GY229" s="53"/>
      <c r="GZ229" s="53"/>
      <c r="HA229" s="53"/>
      <c r="HB229" s="53"/>
      <c r="HC229" s="53"/>
      <c r="HD229" s="53"/>
      <c r="HE229" s="53"/>
      <c r="HF229" s="53"/>
      <c r="HG229" s="53"/>
      <c r="HH229" s="53"/>
      <c r="HI229" s="53"/>
      <c r="HJ229" s="53"/>
      <c r="HK229" s="53"/>
      <c r="HL229" s="53"/>
      <c r="HM229" s="53"/>
      <c r="HN229" s="53"/>
      <c r="HO229" s="53"/>
      <c r="HP229" s="53"/>
      <c r="HQ229" s="53"/>
      <c r="HR229" s="53"/>
      <c r="HS229" s="53"/>
      <c r="HT229" s="53"/>
      <c r="HU229" s="53"/>
      <c r="HV229" s="53"/>
      <c r="HW229" s="53"/>
      <c r="HX229" s="53"/>
      <c r="HY229" s="53"/>
      <c r="HZ229" s="53"/>
      <c r="IA229" s="53"/>
      <c r="IB229" s="53"/>
      <c r="IC229" s="53"/>
      <c r="ID229" s="53"/>
      <c r="IE229" s="53"/>
      <c r="IF229" s="53"/>
      <c r="IG229" s="53"/>
      <c r="IH229" s="53"/>
      <c r="II229" s="53"/>
      <c r="IJ229" s="53"/>
      <c r="IK229" s="53"/>
      <c r="IL229" s="53"/>
      <c r="IM229" s="53"/>
      <c r="IN229" s="53"/>
      <c r="IO229" s="53"/>
      <c r="IP229" s="53"/>
      <c r="IQ229" s="53"/>
      <c r="IR229" s="53"/>
      <c r="IS229" s="53"/>
      <c r="IT229" s="53"/>
      <c r="IU229" s="53"/>
      <c r="IV229" s="53"/>
    </row>
    <row r="230" s="3" customFormat="1" ht="33.75" spans="1:256">
      <c r="A230" s="18" t="s">
        <v>6</v>
      </c>
      <c r="B230" s="19" t="s">
        <v>7</v>
      </c>
      <c r="C230" s="19" t="s">
        <v>8</v>
      </c>
      <c r="D230" s="19" t="s">
        <v>9</v>
      </c>
      <c r="E230" s="19" t="s">
        <v>10</v>
      </c>
      <c r="F230" s="19" t="s">
        <v>11</v>
      </c>
      <c r="G230" s="19" t="s">
        <v>521</v>
      </c>
      <c r="H230" s="19" t="s">
        <v>13</v>
      </c>
      <c r="I230" s="43" t="s">
        <v>14</v>
      </c>
      <c r="J230" s="19" t="s">
        <v>522</v>
      </c>
      <c r="K230" s="19" t="s">
        <v>16</v>
      </c>
      <c r="L230" s="20" t="s">
        <v>17</v>
      </c>
      <c r="M230" s="19" t="s">
        <v>18</v>
      </c>
      <c r="N230" s="19" t="s">
        <v>19</v>
      </c>
      <c r="O230" s="6"/>
      <c r="P230" s="53"/>
      <c r="Q230" s="53"/>
      <c r="R230" s="53"/>
      <c r="S230" s="53"/>
      <c r="T230" s="53"/>
      <c r="U230" s="53"/>
      <c r="V230" s="53"/>
      <c r="W230" s="53"/>
      <c r="X230" s="53"/>
      <c r="Y230" s="53"/>
      <c r="Z230" s="53"/>
      <c r="AA230" s="53"/>
      <c r="AB230" s="53"/>
      <c r="AC230" s="53"/>
      <c r="AD230" s="53"/>
      <c r="AE230" s="53"/>
      <c r="AF230" s="53"/>
      <c r="AG230" s="53"/>
      <c r="AH230" s="53"/>
      <c r="AI230" s="53"/>
      <c r="AJ230" s="53"/>
      <c r="AK230" s="53"/>
      <c r="AL230" s="53"/>
      <c r="AM230" s="53"/>
      <c r="AN230" s="53"/>
      <c r="AO230" s="53"/>
      <c r="AP230" s="53"/>
      <c r="AQ230" s="53"/>
      <c r="AR230" s="53"/>
      <c r="AS230" s="53"/>
      <c r="AT230" s="53"/>
      <c r="AU230" s="53"/>
      <c r="AV230" s="53"/>
      <c r="AW230" s="53"/>
      <c r="AX230" s="53"/>
      <c r="AY230" s="53"/>
      <c r="AZ230" s="53"/>
      <c r="BA230" s="53"/>
      <c r="BB230" s="53"/>
      <c r="BC230" s="53"/>
      <c r="BD230" s="53"/>
      <c r="BE230" s="53"/>
      <c r="BF230" s="53"/>
      <c r="BG230" s="53"/>
      <c r="BH230" s="53"/>
      <c r="BI230" s="53"/>
      <c r="BJ230" s="53"/>
      <c r="BK230" s="53"/>
      <c r="BL230" s="53"/>
      <c r="BM230" s="53"/>
      <c r="BN230" s="53"/>
      <c r="BO230" s="53"/>
      <c r="BP230" s="53"/>
      <c r="BQ230" s="53"/>
      <c r="BR230" s="53"/>
      <c r="BS230" s="53"/>
      <c r="BT230" s="53"/>
      <c r="BU230" s="53"/>
      <c r="BV230" s="53"/>
      <c r="BW230" s="53"/>
      <c r="BX230" s="53"/>
      <c r="BY230" s="53"/>
      <c r="BZ230" s="53"/>
      <c r="CA230" s="53"/>
      <c r="CB230" s="53"/>
      <c r="CC230" s="53"/>
      <c r="CD230" s="53"/>
      <c r="CE230" s="53"/>
      <c r="CF230" s="53"/>
      <c r="CG230" s="53"/>
      <c r="CH230" s="53"/>
      <c r="CI230" s="53"/>
      <c r="CJ230" s="53"/>
      <c r="CK230" s="53"/>
      <c r="CL230" s="53"/>
      <c r="CM230" s="53"/>
      <c r="CN230" s="53"/>
      <c r="CO230" s="53"/>
      <c r="CP230" s="53"/>
      <c r="CQ230" s="53"/>
      <c r="CR230" s="53"/>
      <c r="CS230" s="53"/>
      <c r="CT230" s="53"/>
      <c r="CU230" s="53"/>
      <c r="CV230" s="53"/>
      <c r="CW230" s="53"/>
      <c r="CX230" s="53"/>
      <c r="CY230" s="53"/>
      <c r="CZ230" s="53"/>
      <c r="DA230" s="53"/>
      <c r="DB230" s="53"/>
      <c r="DC230" s="53"/>
      <c r="DD230" s="53"/>
      <c r="DE230" s="53"/>
      <c r="DF230" s="53"/>
      <c r="DG230" s="53"/>
      <c r="DH230" s="53"/>
      <c r="DI230" s="53"/>
      <c r="DJ230" s="53"/>
      <c r="DK230" s="53"/>
      <c r="DL230" s="53"/>
      <c r="DM230" s="53"/>
      <c r="DN230" s="53"/>
      <c r="DO230" s="53"/>
      <c r="DP230" s="53"/>
      <c r="DQ230" s="53"/>
      <c r="DR230" s="53"/>
      <c r="DS230" s="53"/>
      <c r="DT230" s="53"/>
      <c r="DU230" s="53"/>
      <c r="DV230" s="53"/>
      <c r="DW230" s="53"/>
      <c r="DX230" s="53"/>
      <c r="DY230" s="53"/>
      <c r="DZ230" s="53"/>
      <c r="EA230" s="53"/>
      <c r="EB230" s="53"/>
      <c r="EC230" s="53"/>
      <c r="ED230" s="53"/>
      <c r="EE230" s="53"/>
      <c r="EF230" s="53"/>
      <c r="EG230" s="53"/>
      <c r="EH230" s="53"/>
      <c r="EI230" s="53"/>
      <c r="EJ230" s="53"/>
      <c r="EK230" s="53"/>
      <c r="EL230" s="53"/>
      <c r="EM230" s="53"/>
      <c r="EN230" s="53"/>
      <c r="EO230" s="53"/>
      <c r="EP230" s="53"/>
      <c r="EQ230" s="53"/>
      <c r="ER230" s="53"/>
      <c r="ES230" s="53"/>
      <c r="ET230" s="53"/>
      <c r="EU230" s="53"/>
      <c r="EV230" s="53"/>
      <c r="EW230" s="53"/>
      <c r="EX230" s="53"/>
      <c r="EY230" s="53"/>
      <c r="EZ230" s="53"/>
      <c r="FA230" s="53"/>
      <c r="FB230" s="53"/>
      <c r="FC230" s="53"/>
      <c r="FD230" s="53"/>
      <c r="FE230" s="53"/>
      <c r="FF230" s="53"/>
      <c r="FG230" s="53"/>
      <c r="FH230" s="53"/>
      <c r="FI230" s="53"/>
      <c r="FJ230" s="53"/>
      <c r="FK230" s="53"/>
      <c r="FL230" s="53"/>
      <c r="FM230" s="53"/>
      <c r="FN230" s="53"/>
      <c r="FO230" s="53"/>
      <c r="FP230" s="53"/>
      <c r="FQ230" s="53"/>
      <c r="FR230" s="53"/>
      <c r="FS230" s="53"/>
      <c r="FT230" s="53"/>
      <c r="FU230" s="53"/>
      <c r="FV230" s="53"/>
      <c r="FW230" s="53"/>
      <c r="FX230" s="53"/>
      <c r="FY230" s="53"/>
      <c r="FZ230" s="53"/>
      <c r="GA230" s="53"/>
      <c r="GB230" s="53"/>
      <c r="GC230" s="53"/>
      <c r="GD230" s="53"/>
      <c r="GE230" s="53"/>
      <c r="GF230" s="53"/>
      <c r="GG230" s="53"/>
      <c r="GH230" s="53"/>
      <c r="GI230" s="53"/>
      <c r="GJ230" s="53"/>
      <c r="GK230" s="53"/>
      <c r="GL230" s="53"/>
      <c r="GM230" s="53"/>
      <c r="GN230" s="53"/>
      <c r="GO230" s="53"/>
      <c r="GP230" s="53"/>
      <c r="GQ230" s="53"/>
      <c r="GR230" s="53"/>
      <c r="GS230" s="53"/>
      <c r="GT230" s="53"/>
      <c r="GU230" s="53"/>
      <c r="GV230" s="53"/>
      <c r="GW230" s="53"/>
      <c r="GX230" s="53"/>
      <c r="GY230" s="53"/>
      <c r="GZ230" s="53"/>
      <c r="HA230" s="53"/>
      <c r="HB230" s="53"/>
      <c r="HC230" s="53"/>
      <c r="HD230" s="53"/>
      <c r="HE230" s="53"/>
      <c r="HF230" s="53"/>
      <c r="HG230" s="53"/>
      <c r="HH230" s="53"/>
      <c r="HI230" s="53"/>
      <c r="HJ230" s="53"/>
      <c r="HK230" s="53"/>
      <c r="HL230" s="53"/>
      <c r="HM230" s="53"/>
      <c r="HN230" s="53"/>
      <c r="HO230" s="53"/>
      <c r="HP230" s="53"/>
      <c r="HQ230" s="53"/>
      <c r="HR230" s="53"/>
      <c r="HS230" s="53"/>
      <c r="HT230" s="53"/>
      <c r="HU230" s="53"/>
      <c r="HV230" s="53"/>
      <c r="HW230" s="53"/>
      <c r="HX230" s="53"/>
      <c r="HY230" s="53"/>
      <c r="HZ230" s="53"/>
      <c r="IA230" s="53"/>
      <c r="IB230" s="53"/>
      <c r="IC230" s="53"/>
      <c r="ID230" s="53"/>
      <c r="IE230" s="53"/>
      <c r="IF230" s="53"/>
      <c r="IG230" s="53"/>
      <c r="IH230" s="53"/>
      <c r="II230" s="53"/>
      <c r="IJ230" s="53"/>
      <c r="IK230" s="53"/>
      <c r="IL230" s="53"/>
      <c r="IM230" s="53"/>
      <c r="IN230" s="53"/>
      <c r="IO230" s="53"/>
      <c r="IP230" s="53"/>
      <c r="IQ230" s="53"/>
      <c r="IR230" s="53"/>
      <c r="IS230" s="53"/>
      <c r="IT230" s="53"/>
      <c r="IU230" s="53"/>
      <c r="IV230" s="53"/>
    </row>
    <row r="231" s="3" customFormat="1" ht="79" customHeight="1" spans="1:256">
      <c r="A231" s="21" t="s">
        <v>1101</v>
      </c>
      <c r="B231" s="22">
        <v>1</v>
      </c>
      <c r="C231" s="22" t="s">
        <v>1102</v>
      </c>
      <c r="D231" s="22" t="s">
        <v>1103</v>
      </c>
      <c r="E231" s="22" t="s">
        <v>23</v>
      </c>
      <c r="F231" s="22" t="s">
        <v>24</v>
      </c>
      <c r="G231" s="22" t="s">
        <v>1104</v>
      </c>
      <c r="H231" s="22" t="s">
        <v>928</v>
      </c>
      <c r="I231" s="44" t="s">
        <v>1105</v>
      </c>
      <c r="J231" s="22" t="s">
        <v>1106</v>
      </c>
      <c r="K231" s="22" t="s">
        <v>29</v>
      </c>
      <c r="L231" s="26" t="s">
        <v>30</v>
      </c>
      <c r="M231" s="22" t="s">
        <v>31</v>
      </c>
      <c r="N231" s="22"/>
      <c r="O231" s="6"/>
      <c r="P231" s="53"/>
      <c r="Q231" s="53"/>
      <c r="R231" s="53"/>
      <c r="S231" s="53"/>
      <c r="T231" s="53"/>
      <c r="U231" s="53"/>
      <c r="V231" s="53"/>
      <c r="W231" s="53"/>
      <c r="X231" s="53"/>
      <c r="Y231" s="53"/>
      <c r="Z231" s="53"/>
      <c r="AA231" s="53"/>
      <c r="AB231" s="53"/>
      <c r="AC231" s="53"/>
      <c r="AD231" s="53"/>
      <c r="AE231" s="53"/>
      <c r="AF231" s="53"/>
      <c r="AG231" s="53"/>
      <c r="AH231" s="53"/>
      <c r="AI231" s="53"/>
      <c r="AJ231" s="53"/>
      <c r="AK231" s="53"/>
      <c r="AL231" s="53"/>
      <c r="AM231" s="53"/>
      <c r="AN231" s="53"/>
      <c r="AO231" s="53"/>
      <c r="AP231" s="53"/>
      <c r="AQ231" s="53"/>
      <c r="AR231" s="53"/>
      <c r="AS231" s="53"/>
      <c r="AT231" s="53"/>
      <c r="AU231" s="53"/>
      <c r="AV231" s="53"/>
      <c r="AW231" s="53"/>
      <c r="AX231" s="53"/>
      <c r="AY231" s="53"/>
      <c r="AZ231" s="53"/>
      <c r="BA231" s="53"/>
      <c r="BB231" s="53"/>
      <c r="BC231" s="53"/>
      <c r="BD231" s="53"/>
      <c r="BE231" s="53"/>
      <c r="BF231" s="53"/>
      <c r="BG231" s="53"/>
      <c r="BH231" s="53"/>
      <c r="BI231" s="53"/>
      <c r="BJ231" s="53"/>
      <c r="BK231" s="53"/>
      <c r="BL231" s="53"/>
      <c r="BM231" s="53"/>
      <c r="BN231" s="53"/>
      <c r="BO231" s="53"/>
      <c r="BP231" s="53"/>
      <c r="BQ231" s="53"/>
      <c r="BR231" s="53"/>
      <c r="BS231" s="53"/>
      <c r="BT231" s="53"/>
      <c r="BU231" s="53"/>
      <c r="BV231" s="53"/>
      <c r="BW231" s="53"/>
      <c r="BX231" s="53"/>
      <c r="BY231" s="53"/>
      <c r="BZ231" s="53"/>
      <c r="CA231" s="53"/>
      <c r="CB231" s="53"/>
      <c r="CC231" s="53"/>
      <c r="CD231" s="53"/>
      <c r="CE231" s="53"/>
      <c r="CF231" s="53"/>
      <c r="CG231" s="53"/>
      <c r="CH231" s="53"/>
      <c r="CI231" s="53"/>
      <c r="CJ231" s="53"/>
      <c r="CK231" s="53"/>
      <c r="CL231" s="53"/>
      <c r="CM231" s="53"/>
      <c r="CN231" s="53"/>
      <c r="CO231" s="53"/>
      <c r="CP231" s="53"/>
      <c r="CQ231" s="53"/>
      <c r="CR231" s="53"/>
      <c r="CS231" s="53"/>
      <c r="CT231" s="53"/>
      <c r="CU231" s="53"/>
      <c r="CV231" s="53"/>
      <c r="CW231" s="53"/>
      <c r="CX231" s="53"/>
      <c r="CY231" s="53"/>
      <c r="CZ231" s="53"/>
      <c r="DA231" s="53"/>
      <c r="DB231" s="53"/>
      <c r="DC231" s="53"/>
      <c r="DD231" s="53"/>
      <c r="DE231" s="53"/>
      <c r="DF231" s="53"/>
      <c r="DG231" s="53"/>
      <c r="DH231" s="53"/>
      <c r="DI231" s="53"/>
      <c r="DJ231" s="53"/>
      <c r="DK231" s="53"/>
      <c r="DL231" s="53"/>
      <c r="DM231" s="53"/>
      <c r="DN231" s="53"/>
      <c r="DO231" s="53"/>
      <c r="DP231" s="53"/>
      <c r="DQ231" s="53"/>
      <c r="DR231" s="53"/>
      <c r="DS231" s="53"/>
      <c r="DT231" s="53"/>
      <c r="DU231" s="53"/>
      <c r="DV231" s="53"/>
      <c r="DW231" s="53"/>
      <c r="DX231" s="53"/>
      <c r="DY231" s="53"/>
      <c r="DZ231" s="53"/>
      <c r="EA231" s="53"/>
      <c r="EB231" s="53"/>
      <c r="EC231" s="53"/>
      <c r="ED231" s="53"/>
      <c r="EE231" s="53"/>
      <c r="EF231" s="53"/>
      <c r="EG231" s="53"/>
      <c r="EH231" s="53"/>
      <c r="EI231" s="53"/>
      <c r="EJ231" s="53"/>
      <c r="EK231" s="53"/>
      <c r="EL231" s="53"/>
      <c r="EM231" s="53"/>
      <c r="EN231" s="53"/>
      <c r="EO231" s="53"/>
      <c r="EP231" s="53"/>
      <c r="EQ231" s="53"/>
      <c r="ER231" s="53"/>
      <c r="ES231" s="53"/>
      <c r="ET231" s="53"/>
      <c r="EU231" s="53"/>
      <c r="EV231" s="53"/>
      <c r="EW231" s="53"/>
      <c r="EX231" s="53"/>
      <c r="EY231" s="53"/>
      <c r="EZ231" s="53"/>
      <c r="FA231" s="53"/>
      <c r="FB231" s="53"/>
      <c r="FC231" s="53"/>
      <c r="FD231" s="53"/>
      <c r="FE231" s="53"/>
      <c r="FF231" s="53"/>
      <c r="FG231" s="53"/>
      <c r="FH231" s="53"/>
      <c r="FI231" s="53"/>
      <c r="FJ231" s="53"/>
      <c r="FK231" s="53"/>
      <c r="FL231" s="53"/>
      <c r="FM231" s="53"/>
      <c r="FN231" s="53"/>
      <c r="FO231" s="53"/>
      <c r="FP231" s="53"/>
      <c r="FQ231" s="53"/>
      <c r="FR231" s="53"/>
      <c r="FS231" s="53"/>
      <c r="FT231" s="53"/>
      <c r="FU231" s="53"/>
      <c r="FV231" s="53"/>
      <c r="FW231" s="53"/>
      <c r="FX231" s="53"/>
      <c r="FY231" s="53"/>
      <c r="FZ231" s="53"/>
      <c r="GA231" s="53"/>
      <c r="GB231" s="53"/>
      <c r="GC231" s="53"/>
      <c r="GD231" s="53"/>
      <c r="GE231" s="53"/>
      <c r="GF231" s="53"/>
      <c r="GG231" s="53"/>
      <c r="GH231" s="53"/>
      <c r="GI231" s="53"/>
      <c r="GJ231" s="53"/>
      <c r="GK231" s="53"/>
      <c r="GL231" s="53"/>
      <c r="GM231" s="53"/>
      <c r="GN231" s="53"/>
      <c r="GO231" s="53"/>
      <c r="GP231" s="53"/>
      <c r="GQ231" s="53"/>
      <c r="GR231" s="53"/>
      <c r="GS231" s="53"/>
      <c r="GT231" s="53"/>
      <c r="GU231" s="53"/>
      <c r="GV231" s="53"/>
      <c r="GW231" s="53"/>
      <c r="GX231" s="53"/>
      <c r="GY231" s="53"/>
      <c r="GZ231" s="53"/>
      <c r="HA231" s="53"/>
      <c r="HB231" s="53"/>
      <c r="HC231" s="53"/>
      <c r="HD231" s="53"/>
      <c r="HE231" s="53"/>
      <c r="HF231" s="53"/>
      <c r="HG231" s="53"/>
      <c r="HH231" s="53"/>
      <c r="HI231" s="53"/>
      <c r="HJ231" s="53"/>
      <c r="HK231" s="53"/>
      <c r="HL231" s="53"/>
      <c r="HM231" s="53"/>
      <c r="HN231" s="53"/>
      <c r="HO231" s="53"/>
      <c r="HP231" s="53"/>
      <c r="HQ231" s="53"/>
      <c r="HR231" s="53"/>
      <c r="HS231" s="53"/>
      <c r="HT231" s="53"/>
      <c r="HU231" s="53"/>
      <c r="HV231" s="53"/>
      <c r="HW231" s="53"/>
      <c r="HX231" s="53"/>
      <c r="HY231" s="53"/>
      <c r="HZ231" s="53"/>
      <c r="IA231" s="53"/>
      <c r="IB231" s="53"/>
      <c r="IC231" s="53"/>
      <c r="ID231" s="53"/>
      <c r="IE231" s="53"/>
      <c r="IF231" s="53"/>
      <c r="IG231" s="53"/>
      <c r="IH231" s="53"/>
      <c r="II231" s="53"/>
      <c r="IJ231" s="53"/>
      <c r="IK231" s="53"/>
      <c r="IL231" s="53"/>
      <c r="IM231" s="53"/>
      <c r="IN231" s="53"/>
      <c r="IO231" s="53"/>
      <c r="IP231" s="53"/>
      <c r="IQ231" s="53"/>
      <c r="IR231" s="53"/>
      <c r="IS231" s="53"/>
      <c r="IT231" s="53"/>
      <c r="IU231" s="53"/>
      <c r="IV231" s="53"/>
    </row>
    <row r="232" s="3" customFormat="1" ht="79" customHeight="1" spans="1:256">
      <c r="A232" s="21" t="s">
        <v>1107</v>
      </c>
      <c r="B232" s="22">
        <v>2</v>
      </c>
      <c r="C232" s="22" t="s">
        <v>1102</v>
      </c>
      <c r="D232" s="22" t="s">
        <v>1103</v>
      </c>
      <c r="E232" s="22" t="s">
        <v>23</v>
      </c>
      <c r="F232" s="22" t="s">
        <v>24</v>
      </c>
      <c r="G232" s="22" t="s">
        <v>1108</v>
      </c>
      <c r="H232" s="22" t="s">
        <v>1109</v>
      </c>
      <c r="I232" s="44" t="s">
        <v>1110</v>
      </c>
      <c r="J232" s="22" t="s">
        <v>1106</v>
      </c>
      <c r="K232" s="22" t="s">
        <v>29</v>
      </c>
      <c r="L232" s="26" t="s">
        <v>30</v>
      </c>
      <c r="M232" s="22" t="s">
        <v>31</v>
      </c>
      <c r="N232" s="22"/>
      <c r="O232" s="6"/>
      <c r="P232" s="53"/>
      <c r="Q232" s="53"/>
      <c r="R232" s="53"/>
      <c r="S232" s="53"/>
      <c r="T232" s="53"/>
      <c r="U232" s="53"/>
      <c r="V232" s="53"/>
      <c r="W232" s="53"/>
      <c r="X232" s="53"/>
      <c r="Y232" s="53"/>
      <c r="Z232" s="53"/>
      <c r="AA232" s="53"/>
      <c r="AB232" s="53"/>
      <c r="AC232" s="53"/>
      <c r="AD232" s="53"/>
      <c r="AE232" s="53"/>
      <c r="AF232" s="53"/>
      <c r="AG232" s="53"/>
      <c r="AH232" s="53"/>
      <c r="AI232" s="53"/>
      <c r="AJ232" s="53"/>
      <c r="AK232" s="53"/>
      <c r="AL232" s="53"/>
      <c r="AM232" s="53"/>
      <c r="AN232" s="53"/>
      <c r="AO232" s="53"/>
      <c r="AP232" s="53"/>
      <c r="AQ232" s="53"/>
      <c r="AR232" s="53"/>
      <c r="AS232" s="53"/>
      <c r="AT232" s="53"/>
      <c r="AU232" s="53"/>
      <c r="AV232" s="53"/>
      <c r="AW232" s="53"/>
      <c r="AX232" s="53"/>
      <c r="AY232" s="53"/>
      <c r="AZ232" s="53"/>
      <c r="BA232" s="53"/>
      <c r="BB232" s="53"/>
      <c r="BC232" s="53"/>
      <c r="BD232" s="53"/>
      <c r="BE232" s="53"/>
      <c r="BF232" s="53"/>
      <c r="BG232" s="53"/>
      <c r="BH232" s="53"/>
      <c r="BI232" s="53"/>
      <c r="BJ232" s="53"/>
      <c r="BK232" s="53"/>
      <c r="BL232" s="53"/>
      <c r="BM232" s="53"/>
      <c r="BN232" s="53"/>
      <c r="BO232" s="53"/>
      <c r="BP232" s="53"/>
      <c r="BQ232" s="53"/>
      <c r="BR232" s="53"/>
      <c r="BS232" s="53"/>
      <c r="BT232" s="53"/>
      <c r="BU232" s="53"/>
      <c r="BV232" s="53"/>
      <c r="BW232" s="53"/>
      <c r="BX232" s="53"/>
      <c r="BY232" s="53"/>
      <c r="BZ232" s="53"/>
      <c r="CA232" s="53"/>
      <c r="CB232" s="53"/>
      <c r="CC232" s="53"/>
      <c r="CD232" s="53"/>
      <c r="CE232" s="53"/>
      <c r="CF232" s="53"/>
      <c r="CG232" s="53"/>
      <c r="CH232" s="53"/>
      <c r="CI232" s="53"/>
      <c r="CJ232" s="53"/>
      <c r="CK232" s="53"/>
      <c r="CL232" s="53"/>
      <c r="CM232" s="53"/>
      <c r="CN232" s="53"/>
      <c r="CO232" s="53"/>
      <c r="CP232" s="53"/>
      <c r="CQ232" s="53"/>
      <c r="CR232" s="53"/>
      <c r="CS232" s="53"/>
      <c r="CT232" s="53"/>
      <c r="CU232" s="53"/>
      <c r="CV232" s="53"/>
      <c r="CW232" s="53"/>
      <c r="CX232" s="53"/>
      <c r="CY232" s="53"/>
      <c r="CZ232" s="53"/>
      <c r="DA232" s="53"/>
      <c r="DB232" s="53"/>
      <c r="DC232" s="53"/>
      <c r="DD232" s="53"/>
      <c r="DE232" s="53"/>
      <c r="DF232" s="53"/>
      <c r="DG232" s="53"/>
      <c r="DH232" s="53"/>
      <c r="DI232" s="53"/>
      <c r="DJ232" s="53"/>
      <c r="DK232" s="53"/>
      <c r="DL232" s="53"/>
      <c r="DM232" s="53"/>
      <c r="DN232" s="53"/>
      <c r="DO232" s="53"/>
      <c r="DP232" s="53"/>
      <c r="DQ232" s="53"/>
      <c r="DR232" s="53"/>
      <c r="DS232" s="53"/>
      <c r="DT232" s="53"/>
      <c r="DU232" s="53"/>
      <c r="DV232" s="53"/>
      <c r="DW232" s="53"/>
      <c r="DX232" s="53"/>
      <c r="DY232" s="53"/>
      <c r="DZ232" s="53"/>
      <c r="EA232" s="53"/>
      <c r="EB232" s="53"/>
      <c r="EC232" s="53"/>
      <c r="ED232" s="53"/>
      <c r="EE232" s="53"/>
      <c r="EF232" s="53"/>
      <c r="EG232" s="53"/>
      <c r="EH232" s="53"/>
      <c r="EI232" s="53"/>
      <c r="EJ232" s="53"/>
      <c r="EK232" s="53"/>
      <c r="EL232" s="53"/>
      <c r="EM232" s="53"/>
      <c r="EN232" s="53"/>
      <c r="EO232" s="53"/>
      <c r="EP232" s="53"/>
      <c r="EQ232" s="53"/>
      <c r="ER232" s="53"/>
      <c r="ES232" s="53"/>
      <c r="ET232" s="53"/>
      <c r="EU232" s="53"/>
      <c r="EV232" s="53"/>
      <c r="EW232" s="53"/>
      <c r="EX232" s="53"/>
      <c r="EY232" s="53"/>
      <c r="EZ232" s="53"/>
      <c r="FA232" s="53"/>
      <c r="FB232" s="53"/>
      <c r="FC232" s="53"/>
      <c r="FD232" s="53"/>
      <c r="FE232" s="53"/>
      <c r="FF232" s="53"/>
      <c r="FG232" s="53"/>
      <c r="FH232" s="53"/>
      <c r="FI232" s="53"/>
      <c r="FJ232" s="53"/>
      <c r="FK232" s="53"/>
      <c r="FL232" s="53"/>
      <c r="FM232" s="53"/>
      <c r="FN232" s="53"/>
      <c r="FO232" s="53"/>
      <c r="FP232" s="53"/>
      <c r="FQ232" s="53"/>
      <c r="FR232" s="53"/>
      <c r="FS232" s="53"/>
      <c r="FT232" s="53"/>
      <c r="FU232" s="53"/>
      <c r="FV232" s="53"/>
      <c r="FW232" s="53"/>
      <c r="FX232" s="53"/>
      <c r="FY232" s="53"/>
      <c r="FZ232" s="53"/>
      <c r="GA232" s="53"/>
      <c r="GB232" s="53"/>
      <c r="GC232" s="53"/>
      <c r="GD232" s="53"/>
      <c r="GE232" s="53"/>
      <c r="GF232" s="53"/>
      <c r="GG232" s="53"/>
      <c r="GH232" s="53"/>
      <c r="GI232" s="53"/>
      <c r="GJ232" s="53"/>
      <c r="GK232" s="53"/>
      <c r="GL232" s="53"/>
      <c r="GM232" s="53"/>
      <c r="GN232" s="53"/>
      <c r="GO232" s="53"/>
      <c r="GP232" s="53"/>
      <c r="GQ232" s="53"/>
      <c r="GR232" s="53"/>
      <c r="GS232" s="53"/>
      <c r="GT232" s="53"/>
      <c r="GU232" s="53"/>
      <c r="GV232" s="53"/>
      <c r="GW232" s="53"/>
      <c r="GX232" s="53"/>
      <c r="GY232" s="53"/>
      <c r="GZ232" s="53"/>
      <c r="HA232" s="53"/>
      <c r="HB232" s="53"/>
      <c r="HC232" s="53"/>
      <c r="HD232" s="53"/>
      <c r="HE232" s="53"/>
      <c r="HF232" s="53"/>
      <c r="HG232" s="53"/>
      <c r="HH232" s="53"/>
      <c r="HI232" s="53"/>
      <c r="HJ232" s="53"/>
      <c r="HK232" s="53"/>
      <c r="HL232" s="53"/>
      <c r="HM232" s="53"/>
      <c r="HN232" s="53"/>
      <c r="HO232" s="53"/>
      <c r="HP232" s="53"/>
      <c r="HQ232" s="53"/>
      <c r="HR232" s="53"/>
      <c r="HS232" s="53"/>
      <c r="HT232" s="53"/>
      <c r="HU232" s="53"/>
      <c r="HV232" s="53"/>
      <c r="HW232" s="53"/>
      <c r="HX232" s="53"/>
      <c r="HY232" s="53"/>
      <c r="HZ232" s="53"/>
      <c r="IA232" s="53"/>
      <c r="IB232" s="53"/>
      <c r="IC232" s="53"/>
      <c r="ID232" s="53"/>
      <c r="IE232" s="53"/>
      <c r="IF232" s="53"/>
      <c r="IG232" s="53"/>
      <c r="IH232" s="53"/>
      <c r="II232" s="53"/>
      <c r="IJ232" s="53"/>
      <c r="IK232" s="53"/>
      <c r="IL232" s="53"/>
      <c r="IM232" s="53"/>
      <c r="IN232" s="53"/>
      <c r="IO232" s="53"/>
      <c r="IP232" s="53"/>
      <c r="IQ232" s="53"/>
      <c r="IR232" s="53"/>
      <c r="IS232" s="53"/>
      <c r="IT232" s="53"/>
      <c r="IU232" s="53"/>
      <c r="IV232" s="53"/>
    </row>
    <row r="233" s="3" customFormat="1" ht="79" customHeight="1" spans="1:256">
      <c r="A233" s="21" t="s">
        <v>1111</v>
      </c>
      <c r="B233" s="22">
        <v>3</v>
      </c>
      <c r="C233" s="22" t="s">
        <v>1112</v>
      </c>
      <c r="D233" s="22" t="s">
        <v>1113</v>
      </c>
      <c r="E233" s="22" t="s">
        <v>1114</v>
      </c>
      <c r="F233" s="22" t="s">
        <v>24</v>
      </c>
      <c r="G233" s="22" t="s">
        <v>1115</v>
      </c>
      <c r="H233" s="22" t="s">
        <v>1116</v>
      </c>
      <c r="I233" s="44" t="s">
        <v>1117</v>
      </c>
      <c r="J233" s="22" t="s">
        <v>1106</v>
      </c>
      <c r="K233" s="22" t="s">
        <v>29</v>
      </c>
      <c r="L233" s="26" t="s">
        <v>30</v>
      </c>
      <c r="M233" s="22" t="s">
        <v>31</v>
      </c>
      <c r="N233" s="22"/>
      <c r="O233" s="6"/>
      <c r="P233" s="53"/>
      <c r="Q233" s="53"/>
      <c r="R233" s="53"/>
      <c r="S233" s="53"/>
      <c r="T233" s="53"/>
      <c r="U233" s="53"/>
      <c r="V233" s="53"/>
      <c r="W233" s="53"/>
      <c r="X233" s="53"/>
      <c r="Y233" s="53"/>
      <c r="Z233" s="53"/>
      <c r="AA233" s="53"/>
      <c r="AB233" s="53"/>
      <c r="AC233" s="53"/>
      <c r="AD233" s="53"/>
      <c r="AE233" s="53"/>
      <c r="AF233" s="53"/>
      <c r="AG233" s="53"/>
      <c r="AH233" s="53"/>
      <c r="AI233" s="53"/>
      <c r="AJ233" s="53"/>
      <c r="AK233" s="53"/>
      <c r="AL233" s="53"/>
      <c r="AM233" s="53"/>
      <c r="AN233" s="53"/>
      <c r="AO233" s="53"/>
      <c r="AP233" s="53"/>
      <c r="AQ233" s="53"/>
      <c r="AR233" s="53"/>
      <c r="AS233" s="53"/>
      <c r="AT233" s="53"/>
      <c r="AU233" s="53"/>
      <c r="AV233" s="53"/>
      <c r="AW233" s="53"/>
      <c r="AX233" s="53"/>
      <c r="AY233" s="53"/>
      <c r="AZ233" s="53"/>
      <c r="BA233" s="53"/>
      <c r="BB233" s="53"/>
      <c r="BC233" s="53"/>
      <c r="BD233" s="53"/>
      <c r="BE233" s="53"/>
      <c r="BF233" s="53"/>
      <c r="BG233" s="53"/>
      <c r="BH233" s="53"/>
      <c r="BI233" s="53"/>
      <c r="BJ233" s="53"/>
      <c r="BK233" s="53"/>
      <c r="BL233" s="53"/>
      <c r="BM233" s="53"/>
      <c r="BN233" s="53"/>
      <c r="BO233" s="53"/>
      <c r="BP233" s="53"/>
      <c r="BQ233" s="53"/>
      <c r="BR233" s="53"/>
      <c r="BS233" s="53"/>
      <c r="BT233" s="53"/>
      <c r="BU233" s="53"/>
      <c r="BV233" s="53"/>
      <c r="BW233" s="53"/>
      <c r="BX233" s="53"/>
      <c r="BY233" s="53"/>
      <c r="BZ233" s="53"/>
      <c r="CA233" s="53"/>
      <c r="CB233" s="53"/>
      <c r="CC233" s="53"/>
      <c r="CD233" s="53"/>
      <c r="CE233" s="53"/>
      <c r="CF233" s="53"/>
      <c r="CG233" s="53"/>
      <c r="CH233" s="53"/>
      <c r="CI233" s="53"/>
      <c r="CJ233" s="53"/>
      <c r="CK233" s="53"/>
      <c r="CL233" s="53"/>
      <c r="CM233" s="53"/>
      <c r="CN233" s="53"/>
      <c r="CO233" s="53"/>
      <c r="CP233" s="53"/>
      <c r="CQ233" s="53"/>
      <c r="CR233" s="53"/>
      <c r="CS233" s="53"/>
      <c r="CT233" s="53"/>
      <c r="CU233" s="53"/>
      <c r="CV233" s="53"/>
      <c r="CW233" s="53"/>
      <c r="CX233" s="53"/>
      <c r="CY233" s="53"/>
      <c r="CZ233" s="53"/>
      <c r="DA233" s="53"/>
      <c r="DB233" s="53"/>
      <c r="DC233" s="53"/>
      <c r="DD233" s="53"/>
      <c r="DE233" s="53"/>
      <c r="DF233" s="53"/>
      <c r="DG233" s="53"/>
      <c r="DH233" s="53"/>
      <c r="DI233" s="53"/>
      <c r="DJ233" s="53"/>
      <c r="DK233" s="53"/>
      <c r="DL233" s="53"/>
      <c r="DM233" s="53"/>
      <c r="DN233" s="53"/>
      <c r="DO233" s="53"/>
      <c r="DP233" s="53"/>
      <c r="DQ233" s="53"/>
      <c r="DR233" s="53"/>
      <c r="DS233" s="53"/>
      <c r="DT233" s="53"/>
      <c r="DU233" s="53"/>
      <c r="DV233" s="53"/>
      <c r="DW233" s="53"/>
      <c r="DX233" s="53"/>
      <c r="DY233" s="53"/>
      <c r="DZ233" s="53"/>
      <c r="EA233" s="53"/>
      <c r="EB233" s="53"/>
      <c r="EC233" s="53"/>
      <c r="ED233" s="53"/>
      <c r="EE233" s="53"/>
      <c r="EF233" s="53"/>
      <c r="EG233" s="53"/>
      <c r="EH233" s="53"/>
      <c r="EI233" s="53"/>
      <c r="EJ233" s="53"/>
      <c r="EK233" s="53"/>
      <c r="EL233" s="53"/>
      <c r="EM233" s="53"/>
      <c r="EN233" s="53"/>
      <c r="EO233" s="53"/>
      <c r="EP233" s="53"/>
      <c r="EQ233" s="53"/>
      <c r="ER233" s="53"/>
      <c r="ES233" s="53"/>
      <c r="ET233" s="53"/>
      <c r="EU233" s="53"/>
      <c r="EV233" s="53"/>
      <c r="EW233" s="53"/>
      <c r="EX233" s="53"/>
      <c r="EY233" s="53"/>
      <c r="EZ233" s="53"/>
      <c r="FA233" s="53"/>
      <c r="FB233" s="53"/>
      <c r="FC233" s="53"/>
      <c r="FD233" s="53"/>
      <c r="FE233" s="53"/>
      <c r="FF233" s="53"/>
      <c r="FG233" s="53"/>
      <c r="FH233" s="53"/>
      <c r="FI233" s="53"/>
      <c r="FJ233" s="53"/>
      <c r="FK233" s="53"/>
      <c r="FL233" s="53"/>
      <c r="FM233" s="53"/>
      <c r="FN233" s="53"/>
      <c r="FO233" s="53"/>
      <c r="FP233" s="53"/>
      <c r="FQ233" s="53"/>
      <c r="FR233" s="53"/>
      <c r="FS233" s="53"/>
      <c r="FT233" s="53"/>
      <c r="FU233" s="53"/>
      <c r="FV233" s="53"/>
      <c r="FW233" s="53"/>
      <c r="FX233" s="53"/>
      <c r="FY233" s="53"/>
      <c r="FZ233" s="53"/>
      <c r="GA233" s="53"/>
      <c r="GB233" s="53"/>
      <c r="GC233" s="53"/>
      <c r="GD233" s="53"/>
      <c r="GE233" s="53"/>
      <c r="GF233" s="53"/>
      <c r="GG233" s="53"/>
      <c r="GH233" s="53"/>
      <c r="GI233" s="53"/>
      <c r="GJ233" s="53"/>
      <c r="GK233" s="53"/>
      <c r="GL233" s="53"/>
      <c r="GM233" s="53"/>
      <c r="GN233" s="53"/>
      <c r="GO233" s="53"/>
      <c r="GP233" s="53"/>
      <c r="GQ233" s="53"/>
      <c r="GR233" s="53"/>
      <c r="GS233" s="53"/>
      <c r="GT233" s="53"/>
      <c r="GU233" s="53"/>
      <c r="GV233" s="53"/>
      <c r="GW233" s="53"/>
      <c r="GX233" s="53"/>
      <c r="GY233" s="53"/>
      <c r="GZ233" s="53"/>
      <c r="HA233" s="53"/>
      <c r="HB233" s="53"/>
      <c r="HC233" s="53"/>
      <c r="HD233" s="53"/>
      <c r="HE233" s="53"/>
      <c r="HF233" s="53"/>
      <c r="HG233" s="53"/>
      <c r="HH233" s="53"/>
      <c r="HI233" s="53"/>
      <c r="HJ233" s="53"/>
      <c r="HK233" s="53"/>
      <c r="HL233" s="53"/>
      <c r="HM233" s="53"/>
      <c r="HN233" s="53"/>
      <c r="HO233" s="53"/>
      <c r="HP233" s="53"/>
      <c r="HQ233" s="53"/>
      <c r="HR233" s="53"/>
      <c r="HS233" s="53"/>
      <c r="HT233" s="53"/>
      <c r="HU233" s="53"/>
      <c r="HV233" s="53"/>
      <c r="HW233" s="53"/>
      <c r="HX233" s="53"/>
      <c r="HY233" s="53"/>
      <c r="HZ233" s="53"/>
      <c r="IA233" s="53"/>
      <c r="IB233" s="53"/>
      <c r="IC233" s="53"/>
      <c r="ID233" s="53"/>
      <c r="IE233" s="53"/>
      <c r="IF233" s="53"/>
      <c r="IG233" s="53"/>
      <c r="IH233" s="53"/>
      <c r="II233" s="53"/>
      <c r="IJ233" s="53"/>
      <c r="IK233" s="53"/>
      <c r="IL233" s="53"/>
      <c r="IM233" s="53"/>
      <c r="IN233" s="53"/>
      <c r="IO233" s="53"/>
      <c r="IP233" s="53"/>
      <c r="IQ233" s="53"/>
      <c r="IR233" s="53"/>
      <c r="IS233" s="53"/>
      <c r="IT233" s="53"/>
      <c r="IU233" s="53"/>
      <c r="IV233" s="53"/>
    </row>
    <row r="234" s="3" customFormat="1" ht="79" customHeight="1" spans="1:256">
      <c r="A234" s="21" t="s">
        <v>1118</v>
      </c>
      <c r="B234" s="22">
        <v>4</v>
      </c>
      <c r="C234" s="22" t="s">
        <v>1119</v>
      </c>
      <c r="D234" s="22" t="s">
        <v>1120</v>
      </c>
      <c r="E234" s="22" t="s">
        <v>1114</v>
      </c>
      <c r="F234" s="22" t="s">
        <v>24</v>
      </c>
      <c r="G234" s="22" t="s">
        <v>1121</v>
      </c>
      <c r="H234" s="22" t="s">
        <v>928</v>
      </c>
      <c r="I234" s="44" t="s">
        <v>710</v>
      </c>
      <c r="J234" s="22" t="s">
        <v>1106</v>
      </c>
      <c r="K234" s="22" t="s">
        <v>29</v>
      </c>
      <c r="L234" s="26" t="s">
        <v>30</v>
      </c>
      <c r="M234" s="22" t="s">
        <v>31</v>
      </c>
      <c r="N234" s="22"/>
      <c r="O234" s="6"/>
      <c r="P234" s="53"/>
      <c r="Q234" s="53"/>
      <c r="R234" s="53"/>
      <c r="S234" s="53"/>
      <c r="T234" s="53"/>
      <c r="U234" s="53"/>
      <c r="V234" s="53"/>
      <c r="W234" s="53"/>
      <c r="X234" s="53"/>
      <c r="Y234" s="53"/>
      <c r="Z234" s="53"/>
      <c r="AA234" s="53"/>
      <c r="AB234" s="53"/>
      <c r="AC234" s="53"/>
      <c r="AD234" s="53"/>
      <c r="AE234" s="53"/>
      <c r="AF234" s="53"/>
      <c r="AG234" s="53"/>
      <c r="AH234" s="53"/>
      <c r="AI234" s="53"/>
      <c r="AJ234" s="53"/>
      <c r="AK234" s="53"/>
      <c r="AL234" s="53"/>
      <c r="AM234" s="53"/>
      <c r="AN234" s="53"/>
      <c r="AO234" s="53"/>
      <c r="AP234" s="53"/>
      <c r="AQ234" s="53"/>
      <c r="AR234" s="53"/>
      <c r="AS234" s="53"/>
      <c r="AT234" s="53"/>
      <c r="AU234" s="53"/>
      <c r="AV234" s="53"/>
      <c r="AW234" s="53"/>
      <c r="AX234" s="53"/>
      <c r="AY234" s="53"/>
      <c r="AZ234" s="53"/>
      <c r="BA234" s="53"/>
      <c r="BB234" s="53"/>
      <c r="BC234" s="53"/>
      <c r="BD234" s="53"/>
      <c r="BE234" s="53"/>
      <c r="BF234" s="53"/>
      <c r="BG234" s="53"/>
      <c r="BH234" s="53"/>
      <c r="BI234" s="53"/>
      <c r="BJ234" s="53"/>
      <c r="BK234" s="53"/>
      <c r="BL234" s="53"/>
      <c r="BM234" s="53"/>
      <c r="BN234" s="53"/>
      <c r="BO234" s="53"/>
      <c r="BP234" s="53"/>
      <c r="BQ234" s="53"/>
      <c r="BR234" s="53"/>
      <c r="BS234" s="53"/>
      <c r="BT234" s="53"/>
      <c r="BU234" s="53"/>
      <c r="BV234" s="53"/>
      <c r="BW234" s="53"/>
      <c r="BX234" s="53"/>
      <c r="BY234" s="53"/>
      <c r="BZ234" s="53"/>
      <c r="CA234" s="53"/>
      <c r="CB234" s="53"/>
      <c r="CC234" s="53"/>
      <c r="CD234" s="53"/>
      <c r="CE234" s="53"/>
      <c r="CF234" s="53"/>
      <c r="CG234" s="53"/>
      <c r="CH234" s="53"/>
      <c r="CI234" s="53"/>
      <c r="CJ234" s="53"/>
      <c r="CK234" s="53"/>
      <c r="CL234" s="53"/>
      <c r="CM234" s="53"/>
      <c r="CN234" s="53"/>
      <c r="CO234" s="53"/>
      <c r="CP234" s="53"/>
      <c r="CQ234" s="53"/>
      <c r="CR234" s="53"/>
      <c r="CS234" s="53"/>
      <c r="CT234" s="53"/>
      <c r="CU234" s="53"/>
      <c r="CV234" s="53"/>
      <c r="CW234" s="53"/>
      <c r="CX234" s="53"/>
      <c r="CY234" s="53"/>
      <c r="CZ234" s="53"/>
      <c r="DA234" s="53"/>
      <c r="DB234" s="53"/>
      <c r="DC234" s="53"/>
      <c r="DD234" s="53"/>
      <c r="DE234" s="53"/>
      <c r="DF234" s="53"/>
      <c r="DG234" s="53"/>
      <c r="DH234" s="53"/>
      <c r="DI234" s="53"/>
      <c r="DJ234" s="53"/>
      <c r="DK234" s="53"/>
      <c r="DL234" s="53"/>
      <c r="DM234" s="53"/>
      <c r="DN234" s="53"/>
      <c r="DO234" s="53"/>
      <c r="DP234" s="53"/>
      <c r="DQ234" s="53"/>
      <c r="DR234" s="53"/>
      <c r="DS234" s="53"/>
      <c r="DT234" s="53"/>
      <c r="DU234" s="53"/>
      <c r="DV234" s="53"/>
      <c r="DW234" s="53"/>
      <c r="DX234" s="53"/>
      <c r="DY234" s="53"/>
      <c r="DZ234" s="53"/>
      <c r="EA234" s="53"/>
      <c r="EB234" s="53"/>
      <c r="EC234" s="53"/>
      <c r="ED234" s="53"/>
      <c r="EE234" s="53"/>
      <c r="EF234" s="53"/>
      <c r="EG234" s="53"/>
      <c r="EH234" s="53"/>
      <c r="EI234" s="53"/>
      <c r="EJ234" s="53"/>
      <c r="EK234" s="53"/>
      <c r="EL234" s="53"/>
      <c r="EM234" s="53"/>
      <c r="EN234" s="53"/>
      <c r="EO234" s="53"/>
      <c r="EP234" s="53"/>
      <c r="EQ234" s="53"/>
      <c r="ER234" s="53"/>
      <c r="ES234" s="53"/>
      <c r="ET234" s="53"/>
      <c r="EU234" s="53"/>
      <c r="EV234" s="53"/>
      <c r="EW234" s="53"/>
      <c r="EX234" s="53"/>
      <c r="EY234" s="53"/>
      <c r="EZ234" s="53"/>
      <c r="FA234" s="53"/>
      <c r="FB234" s="53"/>
      <c r="FC234" s="53"/>
      <c r="FD234" s="53"/>
      <c r="FE234" s="53"/>
      <c r="FF234" s="53"/>
      <c r="FG234" s="53"/>
      <c r="FH234" s="53"/>
      <c r="FI234" s="53"/>
      <c r="FJ234" s="53"/>
      <c r="FK234" s="53"/>
      <c r="FL234" s="53"/>
      <c r="FM234" s="53"/>
      <c r="FN234" s="53"/>
      <c r="FO234" s="53"/>
      <c r="FP234" s="53"/>
      <c r="FQ234" s="53"/>
      <c r="FR234" s="53"/>
      <c r="FS234" s="53"/>
      <c r="FT234" s="53"/>
      <c r="FU234" s="53"/>
      <c r="FV234" s="53"/>
      <c r="FW234" s="53"/>
      <c r="FX234" s="53"/>
      <c r="FY234" s="53"/>
      <c r="FZ234" s="53"/>
      <c r="GA234" s="53"/>
      <c r="GB234" s="53"/>
      <c r="GC234" s="53"/>
      <c r="GD234" s="53"/>
      <c r="GE234" s="53"/>
      <c r="GF234" s="53"/>
      <c r="GG234" s="53"/>
      <c r="GH234" s="53"/>
      <c r="GI234" s="53"/>
      <c r="GJ234" s="53"/>
      <c r="GK234" s="53"/>
      <c r="GL234" s="53"/>
      <c r="GM234" s="53"/>
      <c r="GN234" s="53"/>
      <c r="GO234" s="53"/>
      <c r="GP234" s="53"/>
      <c r="GQ234" s="53"/>
      <c r="GR234" s="53"/>
      <c r="GS234" s="53"/>
      <c r="GT234" s="53"/>
      <c r="GU234" s="53"/>
      <c r="GV234" s="53"/>
      <c r="GW234" s="53"/>
      <c r="GX234" s="53"/>
      <c r="GY234" s="53"/>
      <c r="GZ234" s="53"/>
      <c r="HA234" s="53"/>
      <c r="HB234" s="53"/>
      <c r="HC234" s="53"/>
      <c r="HD234" s="53"/>
      <c r="HE234" s="53"/>
      <c r="HF234" s="53"/>
      <c r="HG234" s="53"/>
      <c r="HH234" s="53"/>
      <c r="HI234" s="53"/>
      <c r="HJ234" s="53"/>
      <c r="HK234" s="53"/>
      <c r="HL234" s="53"/>
      <c r="HM234" s="53"/>
      <c r="HN234" s="53"/>
      <c r="HO234" s="53"/>
      <c r="HP234" s="53"/>
      <c r="HQ234" s="53"/>
      <c r="HR234" s="53"/>
      <c r="HS234" s="53"/>
      <c r="HT234" s="53"/>
      <c r="HU234" s="53"/>
      <c r="HV234" s="53"/>
      <c r="HW234" s="53"/>
      <c r="HX234" s="53"/>
      <c r="HY234" s="53"/>
      <c r="HZ234" s="53"/>
      <c r="IA234" s="53"/>
      <c r="IB234" s="53"/>
      <c r="IC234" s="53"/>
      <c r="ID234" s="53"/>
      <c r="IE234" s="53"/>
      <c r="IF234" s="53"/>
      <c r="IG234" s="53"/>
      <c r="IH234" s="53"/>
      <c r="II234" s="53"/>
      <c r="IJ234" s="53"/>
      <c r="IK234" s="53"/>
      <c r="IL234" s="53"/>
      <c r="IM234" s="53"/>
      <c r="IN234" s="53"/>
      <c r="IO234" s="53"/>
      <c r="IP234" s="53"/>
      <c r="IQ234" s="53"/>
      <c r="IR234" s="53"/>
      <c r="IS234" s="53"/>
      <c r="IT234" s="53"/>
      <c r="IU234" s="53"/>
      <c r="IV234" s="53"/>
    </row>
    <row r="235" s="3" customFormat="1" ht="79" customHeight="1" spans="1:256">
      <c r="A235" s="25" t="s">
        <v>1122</v>
      </c>
      <c r="B235" s="22">
        <v>5</v>
      </c>
      <c r="C235" s="26" t="s">
        <v>1123</v>
      </c>
      <c r="D235" s="26" t="s">
        <v>1124</v>
      </c>
      <c r="E235" s="26" t="s">
        <v>507</v>
      </c>
      <c r="F235" s="26" t="s">
        <v>24</v>
      </c>
      <c r="G235" s="26" t="s">
        <v>1125</v>
      </c>
      <c r="H235" s="26" t="s">
        <v>1126</v>
      </c>
      <c r="I235" s="26" t="s">
        <v>303</v>
      </c>
      <c r="J235" s="26" t="s">
        <v>1106</v>
      </c>
      <c r="K235" s="26" t="s">
        <v>29</v>
      </c>
      <c r="L235" s="26" t="s">
        <v>134</v>
      </c>
      <c r="M235" s="26" t="s">
        <v>31</v>
      </c>
      <c r="N235" s="22"/>
      <c r="O235" s="6"/>
      <c r="P235" s="53"/>
      <c r="Q235" s="53"/>
      <c r="R235" s="53"/>
      <c r="S235" s="53"/>
      <c r="T235" s="53"/>
      <c r="U235" s="53"/>
      <c r="V235" s="53"/>
      <c r="W235" s="53"/>
      <c r="X235" s="53"/>
      <c r="Y235" s="53"/>
      <c r="Z235" s="53"/>
      <c r="AA235" s="53"/>
      <c r="AB235" s="53"/>
      <c r="AC235" s="53"/>
      <c r="AD235" s="53"/>
      <c r="AE235" s="53"/>
      <c r="AF235" s="53"/>
      <c r="AG235" s="53"/>
      <c r="AH235" s="53"/>
      <c r="AI235" s="53"/>
      <c r="AJ235" s="53"/>
      <c r="AK235" s="53"/>
      <c r="AL235" s="53"/>
      <c r="AM235" s="53"/>
      <c r="AN235" s="53"/>
      <c r="AO235" s="53"/>
      <c r="AP235" s="53"/>
      <c r="AQ235" s="53"/>
      <c r="AR235" s="53"/>
      <c r="AS235" s="53"/>
      <c r="AT235" s="53"/>
      <c r="AU235" s="53"/>
      <c r="AV235" s="53"/>
      <c r="AW235" s="53"/>
      <c r="AX235" s="53"/>
      <c r="AY235" s="53"/>
      <c r="AZ235" s="53"/>
      <c r="BA235" s="53"/>
      <c r="BB235" s="53"/>
      <c r="BC235" s="53"/>
      <c r="BD235" s="53"/>
      <c r="BE235" s="53"/>
      <c r="BF235" s="53"/>
      <c r="BG235" s="53"/>
      <c r="BH235" s="53"/>
      <c r="BI235" s="53"/>
      <c r="BJ235" s="53"/>
      <c r="BK235" s="53"/>
      <c r="BL235" s="53"/>
      <c r="BM235" s="53"/>
      <c r="BN235" s="53"/>
      <c r="BO235" s="53"/>
      <c r="BP235" s="53"/>
      <c r="BQ235" s="53"/>
      <c r="BR235" s="53"/>
      <c r="BS235" s="53"/>
      <c r="BT235" s="53"/>
      <c r="BU235" s="53"/>
      <c r="BV235" s="53"/>
      <c r="BW235" s="53"/>
      <c r="BX235" s="53"/>
      <c r="BY235" s="53"/>
      <c r="BZ235" s="53"/>
      <c r="CA235" s="53"/>
      <c r="CB235" s="53"/>
      <c r="CC235" s="53"/>
      <c r="CD235" s="53"/>
      <c r="CE235" s="53"/>
      <c r="CF235" s="53"/>
      <c r="CG235" s="53"/>
      <c r="CH235" s="53"/>
      <c r="CI235" s="53"/>
      <c r="CJ235" s="53"/>
      <c r="CK235" s="53"/>
      <c r="CL235" s="53"/>
      <c r="CM235" s="53"/>
      <c r="CN235" s="53"/>
      <c r="CO235" s="53"/>
      <c r="CP235" s="53"/>
      <c r="CQ235" s="53"/>
      <c r="CR235" s="53"/>
      <c r="CS235" s="53"/>
      <c r="CT235" s="53"/>
      <c r="CU235" s="53"/>
      <c r="CV235" s="53"/>
      <c r="CW235" s="53"/>
      <c r="CX235" s="53"/>
      <c r="CY235" s="53"/>
      <c r="CZ235" s="53"/>
      <c r="DA235" s="53"/>
      <c r="DB235" s="53"/>
      <c r="DC235" s="53"/>
      <c r="DD235" s="53"/>
      <c r="DE235" s="53"/>
      <c r="DF235" s="53"/>
      <c r="DG235" s="53"/>
      <c r="DH235" s="53"/>
      <c r="DI235" s="53"/>
      <c r="DJ235" s="53"/>
      <c r="DK235" s="53"/>
      <c r="DL235" s="53"/>
      <c r="DM235" s="53"/>
      <c r="DN235" s="53"/>
      <c r="DO235" s="53"/>
      <c r="DP235" s="53"/>
      <c r="DQ235" s="53"/>
      <c r="DR235" s="53"/>
      <c r="DS235" s="53"/>
      <c r="DT235" s="53"/>
      <c r="DU235" s="53"/>
      <c r="DV235" s="53"/>
      <c r="DW235" s="53"/>
      <c r="DX235" s="53"/>
      <c r="DY235" s="53"/>
      <c r="DZ235" s="53"/>
      <c r="EA235" s="53"/>
      <c r="EB235" s="53"/>
      <c r="EC235" s="53"/>
      <c r="ED235" s="53"/>
      <c r="EE235" s="53"/>
      <c r="EF235" s="53"/>
      <c r="EG235" s="53"/>
      <c r="EH235" s="53"/>
      <c r="EI235" s="53"/>
      <c r="EJ235" s="53"/>
      <c r="EK235" s="53"/>
      <c r="EL235" s="53"/>
      <c r="EM235" s="53"/>
      <c r="EN235" s="53"/>
      <c r="EO235" s="53"/>
      <c r="EP235" s="53"/>
      <c r="EQ235" s="53"/>
      <c r="ER235" s="53"/>
      <c r="ES235" s="53"/>
      <c r="ET235" s="53"/>
      <c r="EU235" s="53"/>
      <c r="EV235" s="53"/>
      <c r="EW235" s="53"/>
      <c r="EX235" s="53"/>
      <c r="EY235" s="53"/>
      <c r="EZ235" s="53"/>
      <c r="FA235" s="53"/>
      <c r="FB235" s="53"/>
      <c r="FC235" s="53"/>
      <c r="FD235" s="53"/>
      <c r="FE235" s="53"/>
      <c r="FF235" s="53"/>
      <c r="FG235" s="53"/>
      <c r="FH235" s="53"/>
      <c r="FI235" s="53"/>
      <c r="FJ235" s="53"/>
      <c r="FK235" s="53"/>
      <c r="FL235" s="53"/>
      <c r="FM235" s="53"/>
      <c r="FN235" s="53"/>
      <c r="FO235" s="53"/>
      <c r="FP235" s="53"/>
      <c r="FQ235" s="53"/>
      <c r="FR235" s="53"/>
      <c r="FS235" s="53"/>
      <c r="FT235" s="53"/>
      <c r="FU235" s="53"/>
      <c r="FV235" s="53"/>
      <c r="FW235" s="53"/>
      <c r="FX235" s="53"/>
      <c r="FY235" s="53"/>
      <c r="FZ235" s="53"/>
      <c r="GA235" s="53"/>
      <c r="GB235" s="53"/>
      <c r="GC235" s="53"/>
      <c r="GD235" s="53"/>
      <c r="GE235" s="53"/>
      <c r="GF235" s="53"/>
      <c r="GG235" s="53"/>
      <c r="GH235" s="53"/>
      <c r="GI235" s="53"/>
      <c r="GJ235" s="53"/>
      <c r="GK235" s="53"/>
      <c r="GL235" s="53"/>
      <c r="GM235" s="53"/>
      <c r="GN235" s="53"/>
      <c r="GO235" s="53"/>
      <c r="GP235" s="53"/>
      <c r="GQ235" s="53"/>
      <c r="GR235" s="53"/>
      <c r="GS235" s="53"/>
      <c r="GT235" s="53"/>
      <c r="GU235" s="53"/>
      <c r="GV235" s="53"/>
      <c r="GW235" s="53"/>
      <c r="GX235" s="53"/>
      <c r="GY235" s="53"/>
      <c r="GZ235" s="53"/>
      <c r="HA235" s="53"/>
      <c r="HB235" s="53"/>
      <c r="HC235" s="53"/>
      <c r="HD235" s="53"/>
      <c r="HE235" s="53"/>
      <c r="HF235" s="53"/>
      <c r="HG235" s="53"/>
      <c r="HH235" s="53"/>
      <c r="HI235" s="53"/>
      <c r="HJ235" s="53"/>
      <c r="HK235" s="53"/>
      <c r="HL235" s="53"/>
      <c r="HM235" s="53"/>
      <c r="HN235" s="53"/>
      <c r="HO235" s="53"/>
      <c r="HP235" s="53"/>
      <c r="HQ235" s="53"/>
      <c r="HR235" s="53"/>
      <c r="HS235" s="53"/>
      <c r="HT235" s="53"/>
      <c r="HU235" s="53"/>
      <c r="HV235" s="53"/>
      <c r="HW235" s="53"/>
      <c r="HX235" s="53"/>
      <c r="HY235" s="53"/>
      <c r="HZ235" s="53"/>
      <c r="IA235" s="53"/>
      <c r="IB235" s="53"/>
      <c r="IC235" s="53"/>
      <c r="ID235" s="53"/>
      <c r="IE235" s="53"/>
      <c r="IF235" s="53"/>
      <c r="IG235" s="53"/>
      <c r="IH235" s="53"/>
      <c r="II235" s="53"/>
      <c r="IJ235" s="53"/>
      <c r="IK235" s="53"/>
      <c r="IL235" s="53"/>
      <c r="IM235" s="53"/>
      <c r="IN235" s="53"/>
      <c r="IO235" s="53"/>
      <c r="IP235" s="53"/>
      <c r="IQ235" s="53"/>
      <c r="IR235" s="53"/>
      <c r="IS235" s="53"/>
      <c r="IT235" s="53"/>
      <c r="IU235" s="53"/>
      <c r="IV235" s="53"/>
    </row>
    <row r="236" s="3" customFormat="1" ht="79" customHeight="1" spans="1:256">
      <c r="A236" s="25" t="s">
        <v>1127</v>
      </c>
      <c r="B236" s="22">
        <v>6</v>
      </c>
      <c r="C236" s="26" t="s">
        <v>1123</v>
      </c>
      <c r="D236" s="26" t="s">
        <v>1124</v>
      </c>
      <c r="E236" s="26" t="s">
        <v>507</v>
      </c>
      <c r="F236" s="26" t="s">
        <v>24</v>
      </c>
      <c r="G236" s="26" t="s">
        <v>1128</v>
      </c>
      <c r="H236" s="26" t="s">
        <v>1129</v>
      </c>
      <c r="I236" s="26" t="s">
        <v>1130</v>
      </c>
      <c r="J236" s="26" t="s">
        <v>1106</v>
      </c>
      <c r="K236" s="26" t="s">
        <v>29</v>
      </c>
      <c r="L236" s="26" t="s">
        <v>134</v>
      </c>
      <c r="M236" s="26" t="s">
        <v>31</v>
      </c>
      <c r="N236" s="22"/>
      <c r="O236" s="6"/>
      <c r="P236" s="53"/>
      <c r="Q236" s="53"/>
      <c r="R236" s="53"/>
      <c r="S236" s="53"/>
      <c r="T236" s="53"/>
      <c r="U236" s="53"/>
      <c r="V236" s="53"/>
      <c r="W236" s="53"/>
      <c r="X236" s="53"/>
      <c r="Y236" s="53"/>
      <c r="Z236" s="53"/>
      <c r="AA236" s="53"/>
      <c r="AB236" s="53"/>
      <c r="AC236" s="53"/>
      <c r="AD236" s="53"/>
      <c r="AE236" s="53"/>
      <c r="AF236" s="53"/>
      <c r="AG236" s="53"/>
      <c r="AH236" s="53"/>
      <c r="AI236" s="53"/>
      <c r="AJ236" s="53"/>
      <c r="AK236" s="53"/>
      <c r="AL236" s="53"/>
      <c r="AM236" s="53"/>
      <c r="AN236" s="53"/>
      <c r="AO236" s="53"/>
      <c r="AP236" s="53"/>
      <c r="AQ236" s="53"/>
      <c r="AR236" s="53"/>
      <c r="AS236" s="53"/>
      <c r="AT236" s="53"/>
      <c r="AU236" s="53"/>
      <c r="AV236" s="53"/>
      <c r="AW236" s="53"/>
      <c r="AX236" s="53"/>
      <c r="AY236" s="53"/>
      <c r="AZ236" s="53"/>
      <c r="BA236" s="53"/>
      <c r="BB236" s="53"/>
      <c r="BC236" s="53"/>
      <c r="BD236" s="53"/>
      <c r="BE236" s="53"/>
      <c r="BF236" s="53"/>
      <c r="BG236" s="53"/>
      <c r="BH236" s="53"/>
      <c r="BI236" s="53"/>
      <c r="BJ236" s="53"/>
      <c r="BK236" s="53"/>
      <c r="BL236" s="53"/>
      <c r="BM236" s="53"/>
      <c r="BN236" s="53"/>
      <c r="BO236" s="53"/>
      <c r="BP236" s="53"/>
      <c r="BQ236" s="53"/>
      <c r="BR236" s="53"/>
      <c r="BS236" s="53"/>
      <c r="BT236" s="53"/>
      <c r="BU236" s="53"/>
      <c r="BV236" s="53"/>
      <c r="BW236" s="53"/>
      <c r="BX236" s="53"/>
      <c r="BY236" s="53"/>
      <c r="BZ236" s="53"/>
      <c r="CA236" s="53"/>
      <c r="CB236" s="53"/>
      <c r="CC236" s="53"/>
      <c r="CD236" s="53"/>
      <c r="CE236" s="53"/>
      <c r="CF236" s="53"/>
      <c r="CG236" s="53"/>
      <c r="CH236" s="53"/>
      <c r="CI236" s="53"/>
      <c r="CJ236" s="53"/>
      <c r="CK236" s="53"/>
      <c r="CL236" s="53"/>
      <c r="CM236" s="53"/>
      <c r="CN236" s="53"/>
      <c r="CO236" s="53"/>
      <c r="CP236" s="53"/>
      <c r="CQ236" s="53"/>
      <c r="CR236" s="53"/>
      <c r="CS236" s="53"/>
      <c r="CT236" s="53"/>
      <c r="CU236" s="53"/>
      <c r="CV236" s="53"/>
      <c r="CW236" s="53"/>
      <c r="CX236" s="53"/>
      <c r="CY236" s="53"/>
      <c r="CZ236" s="53"/>
      <c r="DA236" s="53"/>
      <c r="DB236" s="53"/>
      <c r="DC236" s="53"/>
      <c r="DD236" s="53"/>
      <c r="DE236" s="53"/>
      <c r="DF236" s="53"/>
      <c r="DG236" s="53"/>
      <c r="DH236" s="53"/>
      <c r="DI236" s="53"/>
      <c r="DJ236" s="53"/>
      <c r="DK236" s="53"/>
      <c r="DL236" s="53"/>
      <c r="DM236" s="53"/>
      <c r="DN236" s="53"/>
      <c r="DO236" s="53"/>
      <c r="DP236" s="53"/>
      <c r="DQ236" s="53"/>
      <c r="DR236" s="53"/>
      <c r="DS236" s="53"/>
      <c r="DT236" s="53"/>
      <c r="DU236" s="53"/>
      <c r="DV236" s="53"/>
      <c r="DW236" s="53"/>
      <c r="DX236" s="53"/>
      <c r="DY236" s="53"/>
      <c r="DZ236" s="53"/>
      <c r="EA236" s="53"/>
      <c r="EB236" s="53"/>
      <c r="EC236" s="53"/>
      <c r="ED236" s="53"/>
      <c r="EE236" s="53"/>
      <c r="EF236" s="53"/>
      <c r="EG236" s="53"/>
      <c r="EH236" s="53"/>
      <c r="EI236" s="53"/>
      <c r="EJ236" s="53"/>
      <c r="EK236" s="53"/>
      <c r="EL236" s="53"/>
      <c r="EM236" s="53"/>
      <c r="EN236" s="53"/>
      <c r="EO236" s="53"/>
      <c r="EP236" s="53"/>
      <c r="EQ236" s="53"/>
      <c r="ER236" s="53"/>
      <c r="ES236" s="53"/>
      <c r="ET236" s="53"/>
      <c r="EU236" s="53"/>
      <c r="EV236" s="53"/>
      <c r="EW236" s="53"/>
      <c r="EX236" s="53"/>
      <c r="EY236" s="53"/>
      <c r="EZ236" s="53"/>
      <c r="FA236" s="53"/>
      <c r="FB236" s="53"/>
      <c r="FC236" s="53"/>
      <c r="FD236" s="53"/>
      <c r="FE236" s="53"/>
      <c r="FF236" s="53"/>
      <c r="FG236" s="53"/>
      <c r="FH236" s="53"/>
      <c r="FI236" s="53"/>
      <c r="FJ236" s="53"/>
      <c r="FK236" s="53"/>
      <c r="FL236" s="53"/>
      <c r="FM236" s="53"/>
      <c r="FN236" s="53"/>
      <c r="FO236" s="53"/>
      <c r="FP236" s="53"/>
      <c r="FQ236" s="53"/>
      <c r="FR236" s="53"/>
      <c r="FS236" s="53"/>
      <c r="FT236" s="53"/>
      <c r="FU236" s="53"/>
      <c r="FV236" s="53"/>
      <c r="FW236" s="53"/>
      <c r="FX236" s="53"/>
      <c r="FY236" s="53"/>
      <c r="FZ236" s="53"/>
      <c r="GA236" s="53"/>
      <c r="GB236" s="53"/>
      <c r="GC236" s="53"/>
      <c r="GD236" s="53"/>
      <c r="GE236" s="53"/>
      <c r="GF236" s="53"/>
      <c r="GG236" s="53"/>
      <c r="GH236" s="53"/>
      <c r="GI236" s="53"/>
      <c r="GJ236" s="53"/>
      <c r="GK236" s="53"/>
      <c r="GL236" s="53"/>
      <c r="GM236" s="53"/>
      <c r="GN236" s="53"/>
      <c r="GO236" s="53"/>
      <c r="GP236" s="53"/>
      <c r="GQ236" s="53"/>
      <c r="GR236" s="53"/>
      <c r="GS236" s="53"/>
      <c r="GT236" s="53"/>
      <c r="GU236" s="53"/>
      <c r="GV236" s="53"/>
      <c r="GW236" s="53"/>
      <c r="GX236" s="53"/>
      <c r="GY236" s="53"/>
      <c r="GZ236" s="53"/>
      <c r="HA236" s="53"/>
      <c r="HB236" s="53"/>
      <c r="HC236" s="53"/>
      <c r="HD236" s="53"/>
      <c r="HE236" s="53"/>
      <c r="HF236" s="53"/>
      <c r="HG236" s="53"/>
      <c r="HH236" s="53"/>
      <c r="HI236" s="53"/>
      <c r="HJ236" s="53"/>
      <c r="HK236" s="53"/>
      <c r="HL236" s="53"/>
      <c r="HM236" s="53"/>
      <c r="HN236" s="53"/>
      <c r="HO236" s="53"/>
      <c r="HP236" s="53"/>
      <c r="HQ236" s="53"/>
      <c r="HR236" s="53"/>
      <c r="HS236" s="53"/>
      <c r="HT236" s="53"/>
      <c r="HU236" s="53"/>
      <c r="HV236" s="53"/>
      <c r="HW236" s="53"/>
      <c r="HX236" s="53"/>
      <c r="HY236" s="53"/>
      <c r="HZ236" s="53"/>
      <c r="IA236" s="53"/>
      <c r="IB236" s="53"/>
      <c r="IC236" s="53"/>
      <c r="ID236" s="53"/>
      <c r="IE236" s="53"/>
      <c r="IF236" s="53"/>
      <c r="IG236" s="53"/>
      <c r="IH236" s="53"/>
      <c r="II236" s="53"/>
      <c r="IJ236" s="53"/>
      <c r="IK236" s="53"/>
      <c r="IL236" s="53"/>
      <c r="IM236" s="53"/>
      <c r="IN236" s="53"/>
      <c r="IO236" s="53"/>
      <c r="IP236" s="53"/>
      <c r="IQ236" s="53"/>
      <c r="IR236" s="53"/>
      <c r="IS236" s="53"/>
      <c r="IT236" s="53"/>
      <c r="IU236" s="53"/>
      <c r="IV236" s="53"/>
    </row>
    <row r="237" s="3" customFormat="1" ht="79" customHeight="1" spans="1:256">
      <c r="A237" s="25" t="s">
        <v>1131</v>
      </c>
      <c r="B237" s="22">
        <v>7</v>
      </c>
      <c r="C237" s="26" t="s">
        <v>1119</v>
      </c>
      <c r="D237" s="26" t="s">
        <v>1132</v>
      </c>
      <c r="E237" s="26" t="s">
        <v>976</v>
      </c>
      <c r="F237" s="26" t="s">
        <v>24</v>
      </c>
      <c r="G237" s="26" t="s">
        <v>1133</v>
      </c>
      <c r="H237" s="26" t="s">
        <v>1134</v>
      </c>
      <c r="I237" s="26" t="s">
        <v>568</v>
      </c>
      <c r="J237" s="26" t="s">
        <v>1106</v>
      </c>
      <c r="K237" s="26" t="s">
        <v>29</v>
      </c>
      <c r="L237" s="26" t="s">
        <v>134</v>
      </c>
      <c r="M237" s="26" t="s">
        <v>31</v>
      </c>
      <c r="N237" s="26"/>
      <c r="O237" s="6"/>
      <c r="P237" s="53"/>
      <c r="Q237" s="53"/>
      <c r="R237" s="53"/>
      <c r="S237" s="53"/>
      <c r="T237" s="53"/>
      <c r="U237" s="53"/>
      <c r="V237" s="53"/>
      <c r="W237" s="53"/>
      <c r="X237" s="53"/>
      <c r="Y237" s="53"/>
      <c r="Z237" s="53"/>
      <c r="AA237" s="53"/>
      <c r="AB237" s="53"/>
      <c r="AC237" s="53"/>
      <c r="AD237" s="53"/>
      <c r="AE237" s="53"/>
      <c r="AF237" s="53"/>
      <c r="AG237" s="53"/>
      <c r="AH237" s="53"/>
      <c r="AI237" s="53"/>
      <c r="AJ237" s="53"/>
      <c r="AK237" s="53"/>
      <c r="AL237" s="53"/>
      <c r="AM237" s="53"/>
      <c r="AN237" s="53"/>
      <c r="AO237" s="53"/>
      <c r="AP237" s="53"/>
      <c r="AQ237" s="53"/>
      <c r="AR237" s="53"/>
      <c r="AS237" s="53"/>
      <c r="AT237" s="53"/>
      <c r="AU237" s="53"/>
      <c r="AV237" s="53"/>
      <c r="AW237" s="53"/>
      <c r="AX237" s="53"/>
      <c r="AY237" s="53"/>
      <c r="AZ237" s="53"/>
      <c r="BA237" s="53"/>
      <c r="BB237" s="53"/>
      <c r="BC237" s="53"/>
      <c r="BD237" s="53"/>
      <c r="BE237" s="53"/>
      <c r="BF237" s="53"/>
      <c r="BG237" s="53"/>
      <c r="BH237" s="53"/>
      <c r="BI237" s="53"/>
      <c r="BJ237" s="53"/>
      <c r="BK237" s="53"/>
      <c r="BL237" s="53"/>
      <c r="BM237" s="53"/>
      <c r="BN237" s="53"/>
      <c r="BO237" s="53"/>
      <c r="BP237" s="53"/>
      <c r="BQ237" s="53"/>
      <c r="BR237" s="53"/>
      <c r="BS237" s="53"/>
      <c r="BT237" s="53"/>
      <c r="BU237" s="53"/>
      <c r="BV237" s="53"/>
      <c r="BW237" s="53"/>
      <c r="BX237" s="53"/>
      <c r="BY237" s="53"/>
      <c r="BZ237" s="53"/>
      <c r="CA237" s="53"/>
      <c r="CB237" s="53"/>
      <c r="CC237" s="53"/>
      <c r="CD237" s="53"/>
      <c r="CE237" s="53"/>
      <c r="CF237" s="53"/>
      <c r="CG237" s="53"/>
      <c r="CH237" s="53"/>
      <c r="CI237" s="53"/>
      <c r="CJ237" s="53"/>
      <c r="CK237" s="53"/>
      <c r="CL237" s="53"/>
      <c r="CM237" s="53"/>
      <c r="CN237" s="53"/>
      <c r="CO237" s="53"/>
      <c r="CP237" s="53"/>
      <c r="CQ237" s="53"/>
      <c r="CR237" s="53"/>
      <c r="CS237" s="53"/>
      <c r="CT237" s="53"/>
      <c r="CU237" s="53"/>
      <c r="CV237" s="53"/>
      <c r="CW237" s="53"/>
      <c r="CX237" s="53"/>
      <c r="CY237" s="53"/>
      <c r="CZ237" s="53"/>
      <c r="DA237" s="53"/>
      <c r="DB237" s="53"/>
      <c r="DC237" s="53"/>
      <c r="DD237" s="53"/>
      <c r="DE237" s="53"/>
      <c r="DF237" s="53"/>
      <c r="DG237" s="53"/>
      <c r="DH237" s="53"/>
      <c r="DI237" s="53"/>
      <c r="DJ237" s="53"/>
      <c r="DK237" s="53"/>
      <c r="DL237" s="53"/>
      <c r="DM237" s="53"/>
      <c r="DN237" s="53"/>
      <c r="DO237" s="53"/>
      <c r="DP237" s="53"/>
      <c r="DQ237" s="53"/>
      <c r="DR237" s="53"/>
      <c r="DS237" s="53"/>
      <c r="DT237" s="53"/>
      <c r="DU237" s="53"/>
      <c r="DV237" s="53"/>
      <c r="DW237" s="53"/>
      <c r="DX237" s="53"/>
      <c r="DY237" s="53"/>
      <c r="DZ237" s="53"/>
      <c r="EA237" s="53"/>
      <c r="EB237" s="53"/>
      <c r="EC237" s="53"/>
      <c r="ED237" s="53"/>
      <c r="EE237" s="53"/>
      <c r="EF237" s="53"/>
      <c r="EG237" s="53"/>
      <c r="EH237" s="53"/>
      <c r="EI237" s="53"/>
      <c r="EJ237" s="53"/>
      <c r="EK237" s="53"/>
      <c r="EL237" s="53"/>
      <c r="EM237" s="53"/>
      <c r="EN237" s="53"/>
      <c r="EO237" s="53"/>
      <c r="EP237" s="53"/>
      <c r="EQ237" s="53"/>
      <c r="ER237" s="53"/>
      <c r="ES237" s="53"/>
      <c r="ET237" s="53"/>
      <c r="EU237" s="53"/>
      <c r="EV237" s="53"/>
      <c r="EW237" s="53"/>
      <c r="EX237" s="53"/>
      <c r="EY237" s="53"/>
      <c r="EZ237" s="53"/>
      <c r="FA237" s="53"/>
      <c r="FB237" s="53"/>
      <c r="FC237" s="53"/>
      <c r="FD237" s="53"/>
      <c r="FE237" s="53"/>
      <c r="FF237" s="53"/>
      <c r="FG237" s="53"/>
      <c r="FH237" s="53"/>
      <c r="FI237" s="53"/>
      <c r="FJ237" s="53"/>
      <c r="FK237" s="53"/>
      <c r="FL237" s="53"/>
      <c r="FM237" s="53"/>
      <c r="FN237" s="53"/>
      <c r="FO237" s="53"/>
      <c r="FP237" s="53"/>
      <c r="FQ237" s="53"/>
      <c r="FR237" s="53"/>
      <c r="FS237" s="53"/>
      <c r="FT237" s="53"/>
      <c r="FU237" s="53"/>
      <c r="FV237" s="53"/>
      <c r="FW237" s="53"/>
      <c r="FX237" s="53"/>
      <c r="FY237" s="53"/>
      <c r="FZ237" s="53"/>
      <c r="GA237" s="53"/>
      <c r="GB237" s="53"/>
      <c r="GC237" s="53"/>
      <c r="GD237" s="53"/>
      <c r="GE237" s="53"/>
      <c r="GF237" s="53"/>
      <c r="GG237" s="53"/>
      <c r="GH237" s="53"/>
      <c r="GI237" s="53"/>
      <c r="GJ237" s="53"/>
      <c r="GK237" s="53"/>
      <c r="GL237" s="53"/>
      <c r="GM237" s="53"/>
      <c r="GN237" s="53"/>
      <c r="GO237" s="53"/>
      <c r="GP237" s="53"/>
      <c r="GQ237" s="53"/>
      <c r="GR237" s="53"/>
      <c r="GS237" s="53"/>
      <c r="GT237" s="53"/>
      <c r="GU237" s="53"/>
      <c r="GV237" s="53"/>
      <c r="GW237" s="53"/>
      <c r="GX237" s="53"/>
      <c r="GY237" s="53"/>
      <c r="GZ237" s="53"/>
      <c r="HA237" s="53"/>
      <c r="HB237" s="53"/>
      <c r="HC237" s="53"/>
      <c r="HD237" s="53"/>
      <c r="HE237" s="53"/>
      <c r="HF237" s="53"/>
      <c r="HG237" s="53"/>
      <c r="HH237" s="53"/>
      <c r="HI237" s="53"/>
      <c r="HJ237" s="53"/>
      <c r="HK237" s="53"/>
      <c r="HL237" s="53"/>
      <c r="HM237" s="53"/>
      <c r="HN237" s="53"/>
      <c r="HO237" s="53"/>
      <c r="HP237" s="53"/>
      <c r="HQ237" s="53"/>
      <c r="HR237" s="53"/>
      <c r="HS237" s="53"/>
      <c r="HT237" s="53"/>
      <c r="HU237" s="53"/>
      <c r="HV237" s="53"/>
      <c r="HW237" s="53"/>
      <c r="HX237" s="53"/>
      <c r="HY237" s="53"/>
      <c r="HZ237" s="53"/>
      <c r="IA237" s="53"/>
      <c r="IB237" s="53"/>
      <c r="IC237" s="53"/>
      <c r="ID237" s="53"/>
      <c r="IE237" s="53"/>
      <c r="IF237" s="53"/>
      <c r="IG237" s="53"/>
      <c r="IH237" s="53"/>
      <c r="II237" s="53"/>
      <c r="IJ237" s="53"/>
      <c r="IK237" s="53"/>
      <c r="IL237" s="53"/>
      <c r="IM237" s="53"/>
      <c r="IN237" s="53"/>
      <c r="IO237" s="53"/>
      <c r="IP237" s="53"/>
      <c r="IQ237" s="53"/>
      <c r="IR237" s="53"/>
      <c r="IS237" s="53"/>
      <c r="IT237" s="53"/>
      <c r="IU237" s="53"/>
      <c r="IV237" s="53"/>
    </row>
    <row r="238" s="3" customFormat="1" ht="79" customHeight="1" spans="1:256">
      <c r="A238" s="25" t="s">
        <v>1135</v>
      </c>
      <c r="B238" s="22">
        <v>8</v>
      </c>
      <c r="C238" s="26" t="s">
        <v>1136</v>
      </c>
      <c r="D238" s="26" t="s">
        <v>1137</v>
      </c>
      <c r="E238" s="26" t="s">
        <v>976</v>
      </c>
      <c r="F238" s="26" t="s">
        <v>24</v>
      </c>
      <c r="G238" s="26" t="s">
        <v>1138</v>
      </c>
      <c r="H238" s="26" t="s">
        <v>1139</v>
      </c>
      <c r="I238" s="26" t="s">
        <v>1140</v>
      </c>
      <c r="J238" s="26" t="s">
        <v>1106</v>
      </c>
      <c r="K238" s="26" t="s">
        <v>29</v>
      </c>
      <c r="L238" s="26" t="s">
        <v>134</v>
      </c>
      <c r="M238" s="26" t="s">
        <v>31</v>
      </c>
      <c r="N238" s="26"/>
      <c r="O238" s="6"/>
      <c r="P238" s="53"/>
      <c r="Q238" s="53"/>
      <c r="R238" s="53"/>
      <c r="S238" s="53"/>
      <c r="T238" s="53"/>
      <c r="U238" s="53"/>
      <c r="V238" s="53"/>
      <c r="W238" s="53"/>
      <c r="X238" s="53"/>
      <c r="Y238" s="53"/>
      <c r="Z238" s="53"/>
      <c r="AA238" s="53"/>
      <c r="AB238" s="53"/>
      <c r="AC238" s="53"/>
      <c r="AD238" s="53"/>
      <c r="AE238" s="53"/>
      <c r="AF238" s="53"/>
      <c r="AG238" s="53"/>
      <c r="AH238" s="53"/>
      <c r="AI238" s="53"/>
      <c r="AJ238" s="53"/>
      <c r="AK238" s="53"/>
      <c r="AL238" s="53"/>
      <c r="AM238" s="53"/>
      <c r="AN238" s="53"/>
      <c r="AO238" s="53"/>
      <c r="AP238" s="53"/>
      <c r="AQ238" s="53"/>
      <c r="AR238" s="53"/>
      <c r="AS238" s="53"/>
      <c r="AT238" s="53"/>
      <c r="AU238" s="53"/>
      <c r="AV238" s="53"/>
      <c r="AW238" s="53"/>
      <c r="AX238" s="53"/>
      <c r="AY238" s="53"/>
      <c r="AZ238" s="53"/>
      <c r="BA238" s="53"/>
      <c r="BB238" s="53"/>
      <c r="BC238" s="53"/>
      <c r="BD238" s="53"/>
      <c r="BE238" s="53"/>
      <c r="BF238" s="53"/>
      <c r="BG238" s="53"/>
      <c r="BH238" s="53"/>
      <c r="BI238" s="53"/>
      <c r="BJ238" s="53"/>
      <c r="BK238" s="53"/>
      <c r="BL238" s="53"/>
      <c r="BM238" s="53"/>
      <c r="BN238" s="53"/>
      <c r="BO238" s="53"/>
      <c r="BP238" s="53"/>
      <c r="BQ238" s="53"/>
      <c r="BR238" s="53"/>
      <c r="BS238" s="53"/>
      <c r="BT238" s="53"/>
      <c r="BU238" s="53"/>
      <c r="BV238" s="53"/>
      <c r="BW238" s="53"/>
      <c r="BX238" s="53"/>
      <c r="BY238" s="53"/>
      <c r="BZ238" s="53"/>
      <c r="CA238" s="53"/>
      <c r="CB238" s="53"/>
      <c r="CC238" s="53"/>
      <c r="CD238" s="53"/>
      <c r="CE238" s="53"/>
      <c r="CF238" s="53"/>
      <c r="CG238" s="53"/>
      <c r="CH238" s="53"/>
      <c r="CI238" s="53"/>
      <c r="CJ238" s="53"/>
      <c r="CK238" s="53"/>
      <c r="CL238" s="53"/>
      <c r="CM238" s="53"/>
      <c r="CN238" s="53"/>
      <c r="CO238" s="53"/>
      <c r="CP238" s="53"/>
      <c r="CQ238" s="53"/>
      <c r="CR238" s="53"/>
      <c r="CS238" s="53"/>
      <c r="CT238" s="53"/>
      <c r="CU238" s="53"/>
      <c r="CV238" s="53"/>
      <c r="CW238" s="53"/>
      <c r="CX238" s="53"/>
      <c r="CY238" s="53"/>
      <c r="CZ238" s="53"/>
      <c r="DA238" s="53"/>
      <c r="DB238" s="53"/>
      <c r="DC238" s="53"/>
      <c r="DD238" s="53"/>
      <c r="DE238" s="53"/>
      <c r="DF238" s="53"/>
      <c r="DG238" s="53"/>
      <c r="DH238" s="53"/>
      <c r="DI238" s="53"/>
      <c r="DJ238" s="53"/>
      <c r="DK238" s="53"/>
      <c r="DL238" s="53"/>
      <c r="DM238" s="53"/>
      <c r="DN238" s="53"/>
      <c r="DO238" s="53"/>
      <c r="DP238" s="53"/>
      <c r="DQ238" s="53"/>
      <c r="DR238" s="53"/>
      <c r="DS238" s="53"/>
      <c r="DT238" s="53"/>
      <c r="DU238" s="53"/>
      <c r="DV238" s="53"/>
      <c r="DW238" s="53"/>
      <c r="DX238" s="53"/>
      <c r="DY238" s="53"/>
      <c r="DZ238" s="53"/>
      <c r="EA238" s="53"/>
      <c r="EB238" s="53"/>
      <c r="EC238" s="53"/>
      <c r="ED238" s="53"/>
      <c r="EE238" s="53"/>
      <c r="EF238" s="53"/>
      <c r="EG238" s="53"/>
      <c r="EH238" s="53"/>
      <c r="EI238" s="53"/>
      <c r="EJ238" s="53"/>
      <c r="EK238" s="53"/>
      <c r="EL238" s="53"/>
      <c r="EM238" s="53"/>
      <c r="EN238" s="53"/>
      <c r="EO238" s="53"/>
      <c r="EP238" s="53"/>
      <c r="EQ238" s="53"/>
      <c r="ER238" s="53"/>
      <c r="ES238" s="53"/>
      <c r="ET238" s="53"/>
      <c r="EU238" s="53"/>
      <c r="EV238" s="53"/>
      <c r="EW238" s="53"/>
      <c r="EX238" s="53"/>
      <c r="EY238" s="53"/>
      <c r="EZ238" s="53"/>
      <c r="FA238" s="53"/>
      <c r="FB238" s="53"/>
      <c r="FC238" s="53"/>
      <c r="FD238" s="53"/>
      <c r="FE238" s="53"/>
      <c r="FF238" s="53"/>
      <c r="FG238" s="53"/>
      <c r="FH238" s="53"/>
      <c r="FI238" s="53"/>
      <c r="FJ238" s="53"/>
      <c r="FK238" s="53"/>
      <c r="FL238" s="53"/>
      <c r="FM238" s="53"/>
      <c r="FN238" s="53"/>
      <c r="FO238" s="53"/>
      <c r="FP238" s="53"/>
      <c r="FQ238" s="53"/>
      <c r="FR238" s="53"/>
      <c r="FS238" s="53"/>
      <c r="FT238" s="53"/>
      <c r="FU238" s="53"/>
      <c r="FV238" s="53"/>
      <c r="FW238" s="53"/>
      <c r="FX238" s="53"/>
      <c r="FY238" s="53"/>
      <c r="FZ238" s="53"/>
      <c r="GA238" s="53"/>
      <c r="GB238" s="53"/>
      <c r="GC238" s="53"/>
      <c r="GD238" s="53"/>
      <c r="GE238" s="53"/>
      <c r="GF238" s="53"/>
      <c r="GG238" s="53"/>
      <c r="GH238" s="53"/>
      <c r="GI238" s="53"/>
      <c r="GJ238" s="53"/>
      <c r="GK238" s="53"/>
      <c r="GL238" s="53"/>
      <c r="GM238" s="53"/>
      <c r="GN238" s="53"/>
      <c r="GO238" s="53"/>
      <c r="GP238" s="53"/>
      <c r="GQ238" s="53"/>
      <c r="GR238" s="53"/>
      <c r="GS238" s="53"/>
      <c r="GT238" s="53"/>
      <c r="GU238" s="53"/>
      <c r="GV238" s="53"/>
      <c r="GW238" s="53"/>
      <c r="GX238" s="53"/>
      <c r="GY238" s="53"/>
      <c r="GZ238" s="53"/>
      <c r="HA238" s="53"/>
      <c r="HB238" s="53"/>
      <c r="HC238" s="53"/>
      <c r="HD238" s="53"/>
      <c r="HE238" s="53"/>
      <c r="HF238" s="53"/>
      <c r="HG238" s="53"/>
      <c r="HH238" s="53"/>
      <c r="HI238" s="53"/>
      <c r="HJ238" s="53"/>
      <c r="HK238" s="53"/>
      <c r="HL238" s="53"/>
      <c r="HM238" s="53"/>
      <c r="HN238" s="53"/>
      <c r="HO238" s="53"/>
      <c r="HP238" s="53"/>
      <c r="HQ238" s="53"/>
      <c r="HR238" s="53"/>
      <c r="HS238" s="53"/>
      <c r="HT238" s="53"/>
      <c r="HU238" s="53"/>
      <c r="HV238" s="53"/>
      <c r="HW238" s="53"/>
      <c r="HX238" s="53"/>
      <c r="HY238" s="53"/>
      <c r="HZ238" s="53"/>
      <c r="IA238" s="53"/>
      <c r="IB238" s="53"/>
      <c r="IC238" s="53"/>
      <c r="ID238" s="53"/>
      <c r="IE238" s="53"/>
      <c r="IF238" s="53"/>
      <c r="IG238" s="53"/>
      <c r="IH238" s="53"/>
      <c r="II238" s="53"/>
      <c r="IJ238" s="53"/>
      <c r="IK238" s="53"/>
      <c r="IL238" s="53"/>
      <c r="IM238" s="53"/>
      <c r="IN238" s="53"/>
      <c r="IO238" s="53"/>
      <c r="IP238" s="53"/>
      <c r="IQ238" s="53"/>
      <c r="IR238" s="53"/>
      <c r="IS238" s="53"/>
      <c r="IT238" s="53"/>
      <c r="IU238" s="53"/>
      <c r="IV238" s="53"/>
    </row>
    <row r="239" s="3" customFormat="1" ht="106" customHeight="1" spans="1:256">
      <c r="A239" s="56" t="s">
        <v>1141</v>
      </c>
      <c r="B239" s="57"/>
      <c r="C239" s="57"/>
      <c r="D239" s="57"/>
      <c r="E239" s="57"/>
      <c r="F239" s="57"/>
      <c r="G239" s="57"/>
      <c r="H239" s="57"/>
      <c r="I239" s="59"/>
      <c r="J239" s="57"/>
      <c r="K239" s="57"/>
      <c r="L239" s="57"/>
      <c r="M239" s="57"/>
      <c r="N239" s="57"/>
      <c r="O239" s="6"/>
      <c r="P239" s="53"/>
      <c r="Q239" s="53"/>
      <c r="R239" s="53"/>
      <c r="S239" s="53"/>
      <c r="T239" s="53"/>
      <c r="U239" s="53"/>
      <c r="V239" s="53"/>
      <c r="W239" s="53"/>
      <c r="X239" s="53"/>
      <c r="Y239" s="53"/>
      <c r="Z239" s="53"/>
      <c r="AA239" s="53"/>
      <c r="AB239" s="53"/>
      <c r="AC239" s="53"/>
      <c r="AD239" s="53"/>
      <c r="AE239" s="53"/>
      <c r="AF239" s="53"/>
      <c r="AG239" s="53"/>
      <c r="AH239" s="53"/>
      <c r="AI239" s="53"/>
      <c r="AJ239" s="53"/>
      <c r="AK239" s="53"/>
      <c r="AL239" s="53"/>
      <c r="AM239" s="53"/>
      <c r="AN239" s="53"/>
      <c r="AO239" s="53"/>
      <c r="AP239" s="53"/>
      <c r="AQ239" s="53"/>
      <c r="AR239" s="53"/>
      <c r="AS239" s="53"/>
      <c r="AT239" s="53"/>
      <c r="AU239" s="53"/>
      <c r="AV239" s="53"/>
      <c r="AW239" s="53"/>
      <c r="AX239" s="53"/>
      <c r="AY239" s="53"/>
      <c r="AZ239" s="53"/>
      <c r="BA239" s="53"/>
      <c r="BB239" s="53"/>
      <c r="BC239" s="53"/>
      <c r="BD239" s="53"/>
      <c r="BE239" s="53"/>
      <c r="BF239" s="53"/>
      <c r="BG239" s="53"/>
      <c r="BH239" s="53"/>
      <c r="BI239" s="53"/>
      <c r="BJ239" s="53"/>
      <c r="BK239" s="53"/>
      <c r="BL239" s="53"/>
      <c r="BM239" s="53"/>
      <c r="BN239" s="53"/>
      <c r="BO239" s="53"/>
      <c r="BP239" s="53"/>
      <c r="BQ239" s="53"/>
      <c r="BR239" s="53"/>
      <c r="BS239" s="53"/>
      <c r="BT239" s="53"/>
      <c r="BU239" s="53"/>
      <c r="BV239" s="53"/>
      <c r="BW239" s="53"/>
      <c r="BX239" s="53"/>
      <c r="BY239" s="53"/>
      <c r="BZ239" s="53"/>
      <c r="CA239" s="53"/>
      <c r="CB239" s="53"/>
      <c r="CC239" s="53"/>
      <c r="CD239" s="53"/>
      <c r="CE239" s="53"/>
      <c r="CF239" s="53"/>
      <c r="CG239" s="53"/>
      <c r="CH239" s="53"/>
      <c r="CI239" s="53"/>
      <c r="CJ239" s="53"/>
      <c r="CK239" s="53"/>
      <c r="CL239" s="53"/>
      <c r="CM239" s="53"/>
      <c r="CN239" s="53"/>
      <c r="CO239" s="53"/>
      <c r="CP239" s="53"/>
      <c r="CQ239" s="53"/>
      <c r="CR239" s="53"/>
      <c r="CS239" s="53"/>
      <c r="CT239" s="53"/>
      <c r="CU239" s="53"/>
      <c r="CV239" s="53"/>
      <c r="CW239" s="53"/>
      <c r="CX239" s="53"/>
      <c r="CY239" s="53"/>
      <c r="CZ239" s="53"/>
      <c r="DA239" s="53"/>
      <c r="DB239" s="53"/>
      <c r="DC239" s="53"/>
      <c r="DD239" s="53"/>
      <c r="DE239" s="53"/>
      <c r="DF239" s="53"/>
      <c r="DG239" s="53"/>
      <c r="DH239" s="53"/>
      <c r="DI239" s="53"/>
      <c r="DJ239" s="53"/>
      <c r="DK239" s="53"/>
      <c r="DL239" s="53"/>
      <c r="DM239" s="53"/>
      <c r="DN239" s="53"/>
      <c r="DO239" s="53"/>
      <c r="DP239" s="53"/>
      <c r="DQ239" s="53"/>
      <c r="DR239" s="53"/>
      <c r="DS239" s="53"/>
      <c r="DT239" s="53"/>
      <c r="DU239" s="53"/>
      <c r="DV239" s="53"/>
      <c r="DW239" s="53"/>
      <c r="DX239" s="53"/>
      <c r="DY239" s="53"/>
      <c r="DZ239" s="53"/>
      <c r="EA239" s="53"/>
      <c r="EB239" s="53"/>
      <c r="EC239" s="53"/>
      <c r="ED239" s="53"/>
      <c r="EE239" s="53"/>
      <c r="EF239" s="53"/>
      <c r="EG239" s="53"/>
      <c r="EH239" s="53"/>
      <c r="EI239" s="53"/>
      <c r="EJ239" s="53"/>
      <c r="EK239" s="53"/>
      <c r="EL239" s="53"/>
      <c r="EM239" s="53"/>
      <c r="EN239" s="53"/>
      <c r="EO239" s="53"/>
      <c r="EP239" s="53"/>
      <c r="EQ239" s="53"/>
      <c r="ER239" s="53"/>
      <c r="ES239" s="53"/>
      <c r="ET239" s="53"/>
      <c r="EU239" s="53"/>
      <c r="EV239" s="53"/>
      <c r="EW239" s="53"/>
      <c r="EX239" s="53"/>
      <c r="EY239" s="53"/>
      <c r="EZ239" s="53"/>
      <c r="FA239" s="53"/>
      <c r="FB239" s="53"/>
      <c r="FC239" s="53"/>
      <c r="FD239" s="53"/>
      <c r="FE239" s="53"/>
      <c r="FF239" s="53"/>
      <c r="FG239" s="53"/>
      <c r="FH239" s="53"/>
      <c r="FI239" s="53"/>
      <c r="FJ239" s="53"/>
      <c r="FK239" s="53"/>
      <c r="FL239" s="53"/>
      <c r="FM239" s="53"/>
      <c r="FN239" s="53"/>
      <c r="FO239" s="53"/>
      <c r="FP239" s="53"/>
      <c r="FQ239" s="53"/>
      <c r="FR239" s="53"/>
      <c r="FS239" s="53"/>
      <c r="FT239" s="53"/>
      <c r="FU239" s="53"/>
      <c r="FV239" s="53"/>
      <c r="FW239" s="53"/>
      <c r="FX239" s="53"/>
      <c r="FY239" s="53"/>
      <c r="FZ239" s="53"/>
      <c r="GA239" s="53"/>
      <c r="GB239" s="53"/>
      <c r="GC239" s="53"/>
      <c r="GD239" s="53"/>
      <c r="GE239" s="53"/>
      <c r="GF239" s="53"/>
      <c r="GG239" s="53"/>
      <c r="GH239" s="53"/>
      <c r="GI239" s="53"/>
      <c r="GJ239" s="53"/>
      <c r="GK239" s="53"/>
      <c r="GL239" s="53"/>
      <c r="GM239" s="53"/>
      <c r="GN239" s="53"/>
      <c r="GO239" s="53"/>
      <c r="GP239" s="53"/>
      <c r="GQ239" s="53"/>
      <c r="GR239" s="53"/>
      <c r="GS239" s="53"/>
      <c r="GT239" s="53"/>
      <c r="GU239" s="53"/>
      <c r="GV239" s="53"/>
      <c r="GW239" s="53"/>
      <c r="GX239" s="53"/>
      <c r="GY239" s="53"/>
      <c r="GZ239" s="53"/>
      <c r="HA239" s="53"/>
      <c r="HB239" s="53"/>
      <c r="HC239" s="53"/>
      <c r="HD239" s="53"/>
      <c r="HE239" s="53"/>
      <c r="HF239" s="53"/>
      <c r="HG239" s="53"/>
      <c r="HH239" s="53"/>
      <c r="HI239" s="53"/>
      <c r="HJ239" s="53"/>
      <c r="HK239" s="53"/>
      <c r="HL239" s="53"/>
      <c r="HM239" s="53"/>
      <c r="HN239" s="53"/>
      <c r="HO239" s="53"/>
      <c r="HP239" s="53"/>
      <c r="HQ239" s="53"/>
      <c r="HR239" s="53"/>
      <c r="HS239" s="53"/>
      <c r="HT239" s="53"/>
      <c r="HU239" s="53"/>
      <c r="HV239" s="53"/>
      <c r="HW239" s="53"/>
      <c r="HX239" s="53"/>
      <c r="HY239" s="53"/>
      <c r="HZ239" s="53"/>
      <c r="IA239" s="53"/>
      <c r="IB239" s="53"/>
      <c r="IC239" s="53"/>
      <c r="ID239" s="53"/>
      <c r="IE239" s="53"/>
      <c r="IF239" s="53"/>
      <c r="IG239" s="53"/>
      <c r="IH239" s="53"/>
      <c r="II239" s="53"/>
      <c r="IJ239" s="53"/>
      <c r="IK239" s="53"/>
      <c r="IL239" s="53"/>
      <c r="IM239" s="53"/>
      <c r="IN239" s="53"/>
      <c r="IO239" s="53"/>
      <c r="IP239" s="53"/>
      <c r="IQ239" s="53"/>
      <c r="IR239" s="53"/>
      <c r="IS239" s="53"/>
      <c r="IT239" s="53"/>
      <c r="IU239" s="53"/>
      <c r="IV239" s="53"/>
    </row>
    <row r="240" s="3" customFormat="1" ht="33.75" spans="1:256">
      <c r="A240" s="18" t="s">
        <v>6</v>
      </c>
      <c r="B240" s="19" t="s">
        <v>7</v>
      </c>
      <c r="C240" s="19" t="s">
        <v>8</v>
      </c>
      <c r="D240" s="19" t="s">
        <v>9</v>
      </c>
      <c r="E240" s="19" t="s">
        <v>10</v>
      </c>
      <c r="F240" s="19" t="s">
        <v>11</v>
      </c>
      <c r="G240" s="19" t="s">
        <v>521</v>
      </c>
      <c r="H240" s="19" t="s">
        <v>13</v>
      </c>
      <c r="I240" s="43" t="s">
        <v>14</v>
      </c>
      <c r="J240" s="19" t="s">
        <v>522</v>
      </c>
      <c r="K240" s="19" t="s">
        <v>16</v>
      </c>
      <c r="L240" s="20" t="s">
        <v>17</v>
      </c>
      <c r="M240" s="19" t="s">
        <v>18</v>
      </c>
      <c r="N240" s="19" t="s">
        <v>19</v>
      </c>
      <c r="O240" s="6"/>
      <c r="P240" s="53"/>
      <c r="Q240" s="53"/>
      <c r="R240" s="53"/>
      <c r="S240" s="53"/>
      <c r="T240" s="53"/>
      <c r="U240" s="53"/>
      <c r="V240" s="53"/>
      <c r="W240" s="53"/>
      <c r="X240" s="53"/>
      <c r="Y240" s="53"/>
      <c r="Z240" s="53"/>
      <c r="AA240" s="53"/>
      <c r="AB240" s="53"/>
      <c r="AC240" s="53"/>
      <c r="AD240" s="53"/>
      <c r="AE240" s="53"/>
      <c r="AF240" s="53"/>
      <c r="AG240" s="53"/>
      <c r="AH240" s="53"/>
      <c r="AI240" s="53"/>
      <c r="AJ240" s="53"/>
      <c r="AK240" s="53"/>
      <c r="AL240" s="53"/>
      <c r="AM240" s="53"/>
      <c r="AN240" s="53"/>
      <c r="AO240" s="53"/>
      <c r="AP240" s="53"/>
      <c r="AQ240" s="53"/>
      <c r="AR240" s="53"/>
      <c r="AS240" s="53"/>
      <c r="AT240" s="53"/>
      <c r="AU240" s="53"/>
      <c r="AV240" s="53"/>
      <c r="AW240" s="53"/>
      <c r="AX240" s="53"/>
      <c r="AY240" s="53"/>
      <c r="AZ240" s="53"/>
      <c r="BA240" s="53"/>
      <c r="BB240" s="53"/>
      <c r="BC240" s="53"/>
      <c r="BD240" s="53"/>
      <c r="BE240" s="53"/>
      <c r="BF240" s="53"/>
      <c r="BG240" s="53"/>
      <c r="BH240" s="53"/>
      <c r="BI240" s="53"/>
      <c r="BJ240" s="53"/>
      <c r="BK240" s="53"/>
      <c r="BL240" s="53"/>
      <c r="BM240" s="53"/>
      <c r="BN240" s="53"/>
      <c r="BO240" s="53"/>
      <c r="BP240" s="53"/>
      <c r="BQ240" s="53"/>
      <c r="BR240" s="53"/>
      <c r="BS240" s="53"/>
      <c r="BT240" s="53"/>
      <c r="BU240" s="53"/>
      <c r="BV240" s="53"/>
      <c r="BW240" s="53"/>
      <c r="BX240" s="53"/>
      <c r="BY240" s="53"/>
      <c r="BZ240" s="53"/>
      <c r="CA240" s="53"/>
      <c r="CB240" s="53"/>
      <c r="CC240" s="53"/>
      <c r="CD240" s="53"/>
      <c r="CE240" s="53"/>
      <c r="CF240" s="53"/>
      <c r="CG240" s="53"/>
      <c r="CH240" s="53"/>
      <c r="CI240" s="53"/>
      <c r="CJ240" s="53"/>
      <c r="CK240" s="53"/>
      <c r="CL240" s="53"/>
      <c r="CM240" s="53"/>
      <c r="CN240" s="53"/>
      <c r="CO240" s="53"/>
      <c r="CP240" s="53"/>
      <c r="CQ240" s="53"/>
      <c r="CR240" s="53"/>
      <c r="CS240" s="53"/>
      <c r="CT240" s="53"/>
      <c r="CU240" s="53"/>
      <c r="CV240" s="53"/>
      <c r="CW240" s="53"/>
      <c r="CX240" s="53"/>
      <c r="CY240" s="53"/>
      <c r="CZ240" s="53"/>
      <c r="DA240" s="53"/>
      <c r="DB240" s="53"/>
      <c r="DC240" s="53"/>
      <c r="DD240" s="53"/>
      <c r="DE240" s="53"/>
      <c r="DF240" s="53"/>
      <c r="DG240" s="53"/>
      <c r="DH240" s="53"/>
      <c r="DI240" s="53"/>
      <c r="DJ240" s="53"/>
      <c r="DK240" s="53"/>
      <c r="DL240" s="53"/>
      <c r="DM240" s="53"/>
      <c r="DN240" s="53"/>
      <c r="DO240" s="53"/>
      <c r="DP240" s="53"/>
      <c r="DQ240" s="53"/>
      <c r="DR240" s="53"/>
      <c r="DS240" s="53"/>
      <c r="DT240" s="53"/>
      <c r="DU240" s="53"/>
      <c r="DV240" s="53"/>
      <c r="DW240" s="53"/>
      <c r="DX240" s="53"/>
      <c r="DY240" s="53"/>
      <c r="DZ240" s="53"/>
      <c r="EA240" s="53"/>
      <c r="EB240" s="53"/>
      <c r="EC240" s="53"/>
      <c r="ED240" s="53"/>
      <c r="EE240" s="53"/>
      <c r="EF240" s="53"/>
      <c r="EG240" s="53"/>
      <c r="EH240" s="53"/>
      <c r="EI240" s="53"/>
      <c r="EJ240" s="53"/>
      <c r="EK240" s="53"/>
      <c r="EL240" s="53"/>
      <c r="EM240" s="53"/>
      <c r="EN240" s="53"/>
      <c r="EO240" s="53"/>
      <c r="EP240" s="53"/>
      <c r="EQ240" s="53"/>
      <c r="ER240" s="53"/>
      <c r="ES240" s="53"/>
      <c r="ET240" s="53"/>
      <c r="EU240" s="53"/>
      <c r="EV240" s="53"/>
      <c r="EW240" s="53"/>
      <c r="EX240" s="53"/>
      <c r="EY240" s="53"/>
      <c r="EZ240" s="53"/>
      <c r="FA240" s="53"/>
      <c r="FB240" s="53"/>
      <c r="FC240" s="53"/>
      <c r="FD240" s="53"/>
      <c r="FE240" s="53"/>
      <c r="FF240" s="53"/>
      <c r="FG240" s="53"/>
      <c r="FH240" s="53"/>
      <c r="FI240" s="53"/>
      <c r="FJ240" s="53"/>
      <c r="FK240" s="53"/>
      <c r="FL240" s="53"/>
      <c r="FM240" s="53"/>
      <c r="FN240" s="53"/>
      <c r="FO240" s="53"/>
      <c r="FP240" s="53"/>
      <c r="FQ240" s="53"/>
      <c r="FR240" s="53"/>
      <c r="FS240" s="53"/>
      <c r="FT240" s="53"/>
      <c r="FU240" s="53"/>
      <c r="FV240" s="53"/>
      <c r="FW240" s="53"/>
      <c r="FX240" s="53"/>
      <c r="FY240" s="53"/>
      <c r="FZ240" s="53"/>
      <c r="GA240" s="53"/>
      <c r="GB240" s="53"/>
      <c r="GC240" s="53"/>
      <c r="GD240" s="53"/>
      <c r="GE240" s="53"/>
      <c r="GF240" s="53"/>
      <c r="GG240" s="53"/>
      <c r="GH240" s="53"/>
      <c r="GI240" s="53"/>
      <c r="GJ240" s="53"/>
      <c r="GK240" s="53"/>
      <c r="GL240" s="53"/>
      <c r="GM240" s="53"/>
      <c r="GN240" s="53"/>
      <c r="GO240" s="53"/>
      <c r="GP240" s="53"/>
      <c r="GQ240" s="53"/>
      <c r="GR240" s="53"/>
      <c r="GS240" s="53"/>
      <c r="GT240" s="53"/>
      <c r="GU240" s="53"/>
      <c r="GV240" s="53"/>
      <c r="GW240" s="53"/>
      <c r="GX240" s="53"/>
      <c r="GY240" s="53"/>
      <c r="GZ240" s="53"/>
      <c r="HA240" s="53"/>
      <c r="HB240" s="53"/>
      <c r="HC240" s="53"/>
      <c r="HD240" s="53"/>
      <c r="HE240" s="53"/>
      <c r="HF240" s="53"/>
      <c r="HG240" s="53"/>
      <c r="HH240" s="53"/>
      <c r="HI240" s="53"/>
      <c r="HJ240" s="53"/>
      <c r="HK240" s="53"/>
      <c r="HL240" s="53"/>
      <c r="HM240" s="53"/>
      <c r="HN240" s="53"/>
      <c r="HO240" s="53"/>
      <c r="HP240" s="53"/>
      <c r="HQ240" s="53"/>
      <c r="HR240" s="53"/>
      <c r="HS240" s="53"/>
      <c r="HT240" s="53"/>
      <c r="HU240" s="53"/>
      <c r="HV240" s="53"/>
      <c r="HW240" s="53"/>
      <c r="HX240" s="53"/>
      <c r="HY240" s="53"/>
      <c r="HZ240" s="53"/>
      <c r="IA240" s="53"/>
      <c r="IB240" s="53"/>
      <c r="IC240" s="53"/>
      <c r="ID240" s="53"/>
      <c r="IE240" s="53"/>
      <c r="IF240" s="53"/>
      <c r="IG240" s="53"/>
      <c r="IH240" s="53"/>
      <c r="II240" s="53"/>
      <c r="IJ240" s="53"/>
      <c r="IK240" s="53"/>
      <c r="IL240" s="53"/>
      <c r="IM240" s="53"/>
      <c r="IN240" s="53"/>
      <c r="IO240" s="53"/>
      <c r="IP240" s="53"/>
      <c r="IQ240" s="53"/>
      <c r="IR240" s="53"/>
      <c r="IS240" s="53"/>
      <c r="IT240" s="53"/>
      <c r="IU240" s="53"/>
      <c r="IV240" s="53"/>
    </row>
    <row r="241" s="3" customFormat="1" ht="81" customHeight="1" spans="1:256">
      <c r="A241" s="21" t="s">
        <v>1142</v>
      </c>
      <c r="B241" s="22">
        <v>1</v>
      </c>
      <c r="C241" s="22" t="s">
        <v>1143</v>
      </c>
      <c r="D241" s="22" t="s">
        <v>1144</v>
      </c>
      <c r="E241" s="22" t="s">
        <v>401</v>
      </c>
      <c r="F241" s="22" t="s">
        <v>24</v>
      </c>
      <c r="G241" s="22" t="s">
        <v>1145</v>
      </c>
      <c r="H241" s="22" t="s">
        <v>1146</v>
      </c>
      <c r="I241" s="44" t="s">
        <v>1147</v>
      </c>
      <c r="J241" s="22" t="s">
        <v>1148</v>
      </c>
      <c r="K241" s="22" t="s">
        <v>29</v>
      </c>
      <c r="L241" s="26" t="s">
        <v>30</v>
      </c>
      <c r="M241" s="22" t="s">
        <v>31</v>
      </c>
      <c r="N241" s="22"/>
      <c r="O241" s="6"/>
      <c r="P241" s="53"/>
      <c r="Q241" s="53"/>
      <c r="R241" s="53"/>
      <c r="S241" s="53"/>
      <c r="T241" s="53"/>
      <c r="U241" s="53"/>
      <c r="V241" s="53"/>
      <c r="W241" s="53"/>
      <c r="X241" s="53"/>
      <c r="Y241" s="53"/>
      <c r="Z241" s="53"/>
      <c r="AA241" s="53"/>
      <c r="AB241" s="53"/>
      <c r="AC241" s="53"/>
      <c r="AD241" s="53"/>
      <c r="AE241" s="53"/>
      <c r="AF241" s="53"/>
      <c r="AG241" s="53"/>
      <c r="AH241" s="53"/>
      <c r="AI241" s="53"/>
      <c r="AJ241" s="53"/>
      <c r="AK241" s="53"/>
      <c r="AL241" s="53"/>
      <c r="AM241" s="53"/>
      <c r="AN241" s="53"/>
      <c r="AO241" s="53"/>
      <c r="AP241" s="53"/>
      <c r="AQ241" s="53"/>
      <c r="AR241" s="53"/>
      <c r="AS241" s="53"/>
      <c r="AT241" s="53"/>
      <c r="AU241" s="53"/>
      <c r="AV241" s="53"/>
      <c r="AW241" s="53"/>
      <c r="AX241" s="53"/>
      <c r="AY241" s="53"/>
      <c r="AZ241" s="53"/>
      <c r="BA241" s="53"/>
      <c r="BB241" s="53"/>
      <c r="BC241" s="53"/>
      <c r="BD241" s="53"/>
      <c r="BE241" s="53"/>
      <c r="BF241" s="53"/>
      <c r="BG241" s="53"/>
      <c r="BH241" s="53"/>
      <c r="BI241" s="53"/>
      <c r="BJ241" s="53"/>
      <c r="BK241" s="53"/>
      <c r="BL241" s="53"/>
      <c r="BM241" s="53"/>
      <c r="BN241" s="53"/>
      <c r="BO241" s="53"/>
      <c r="BP241" s="53"/>
      <c r="BQ241" s="53"/>
      <c r="BR241" s="53"/>
      <c r="BS241" s="53"/>
      <c r="BT241" s="53"/>
      <c r="BU241" s="53"/>
      <c r="BV241" s="53"/>
      <c r="BW241" s="53"/>
      <c r="BX241" s="53"/>
      <c r="BY241" s="53"/>
      <c r="BZ241" s="53"/>
      <c r="CA241" s="53"/>
      <c r="CB241" s="53"/>
      <c r="CC241" s="53"/>
      <c r="CD241" s="53"/>
      <c r="CE241" s="53"/>
      <c r="CF241" s="53"/>
      <c r="CG241" s="53"/>
      <c r="CH241" s="53"/>
      <c r="CI241" s="53"/>
      <c r="CJ241" s="53"/>
      <c r="CK241" s="53"/>
      <c r="CL241" s="53"/>
      <c r="CM241" s="53"/>
      <c r="CN241" s="53"/>
      <c r="CO241" s="53"/>
      <c r="CP241" s="53"/>
      <c r="CQ241" s="53"/>
      <c r="CR241" s="53"/>
      <c r="CS241" s="53"/>
      <c r="CT241" s="53"/>
      <c r="CU241" s="53"/>
      <c r="CV241" s="53"/>
      <c r="CW241" s="53"/>
      <c r="CX241" s="53"/>
      <c r="CY241" s="53"/>
      <c r="CZ241" s="53"/>
      <c r="DA241" s="53"/>
      <c r="DB241" s="53"/>
      <c r="DC241" s="53"/>
      <c r="DD241" s="53"/>
      <c r="DE241" s="53"/>
      <c r="DF241" s="53"/>
      <c r="DG241" s="53"/>
      <c r="DH241" s="53"/>
      <c r="DI241" s="53"/>
      <c r="DJ241" s="53"/>
      <c r="DK241" s="53"/>
      <c r="DL241" s="53"/>
      <c r="DM241" s="53"/>
      <c r="DN241" s="53"/>
      <c r="DO241" s="53"/>
      <c r="DP241" s="53"/>
      <c r="DQ241" s="53"/>
      <c r="DR241" s="53"/>
      <c r="DS241" s="53"/>
      <c r="DT241" s="53"/>
      <c r="DU241" s="53"/>
      <c r="DV241" s="53"/>
      <c r="DW241" s="53"/>
      <c r="DX241" s="53"/>
      <c r="DY241" s="53"/>
      <c r="DZ241" s="53"/>
      <c r="EA241" s="53"/>
      <c r="EB241" s="53"/>
      <c r="EC241" s="53"/>
      <c r="ED241" s="53"/>
      <c r="EE241" s="53"/>
      <c r="EF241" s="53"/>
      <c r="EG241" s="53"/>
      <c r="EH241" s="53"/>
      <c r="EI241" s="53"/>
      <c r="EJ241" s="53"/>
      <c r="EK241" s="53"/>
      <c r="EL241" s="53"/>
      <c r="EM241" s="53"/>
      <c r="EN241" s="53"/>
      <c r="EO241" s="53"/>
      <c r="EP241" s="53"/>
      <c r="EQ241" s="53"/>
      <c r="ER241" s="53"/>
      <c r="ES241" s="53"/>
      <c r="ET241" s="53"/>
      <c r="EU241" s="53"/>
      <c r="EV241" s="53"/>
      <c r="EW241" s="53"/>
      <c r="EX241" s="53"/>
      <c r="EY241" s="53"/>
      <c r="EZ241" s="53"/>
      <c r="FA241" s="53"/>
      <c r="FB241" s="53"/>
      <c r="FC241" s="53"/>
      <c r="FD241" s="53"/>
      <c r="FE241" s="53"/>
      <c r="FF241" s="53"/>
      <c r="FG241" s="53"/>
      <c r="FH241" s="53"/>
      <c r="FI241" s="53"/>
      <c r="FJ241" s="53"/>
      <c r="FK241" s="53"/>
      <c r="FL241" s="53"/>
      <c r="FM241" s="53"/>
      <c r="FN241" s="53"/>
      <c r="FO241" s="53"/>
      <c r="FP241" s="53"/>
      <c r="FQ241" s="53"/>
      <c r="FR241" s="53"/>
      <c r="FS241" s="53"/>
      <c r="FT241" s="53"/>
      <c r="FU241" s="53"/>
      <c r="FV241" s="53"/>
      <c r="FW241" s="53"/>
      <c r="FX241" s="53"/>
      <c r="FY241" s="53"/>
      <c r="FZ241" s="53"/>
      <c r="GA241" s="53"/>
      <c r="GB241" s="53"/>
      <c r="GC241" s="53"/>
      <c r="GD241" s="53"/>
      <c r="GE241" s="53"/>
      <c r="GF241" s="53"/>
      <c r="GG241" s="53"/>
      <c r="GH241" s="53"/>
      <c r="GI241" s="53"/>
      <c r="GJ241" s="53"/>
      <c r="GK241" s="53"/>
      <c r="GL241" s="53"/>
      <c r="GM241" s="53"/>
      <c r="GN241" s="53"/>
      <c r="GO241" s="53"/>
      <c r="GP241" s="53"/>
      <c r="GQ241" s="53"/>
      <c r="GR241" s="53"/>
      <c r="GS241" s="53"/>
      <c r="GT241" s="53"/>
      <c r="GU241" s="53"/>
      <c r="GV241" s="53"/>
      <c r="GW241" s="53"/>
      <c r="GX241" s="53"/>
      <c r="GY241" s="53"/>
      <c r="GZ241" s="53"/>
      <c r="HA241" s="53"/>
      <c r="HB241" s="53"/>
      <c r="HC241" s="53"/>
      <c r="HD241" s="53"/>
      <c r="HE241" s="53"/>
      <c r="HF241" s="53"/>
      <c r="HG241" s="53"/>
      <c r="HH241" s="53"/>
      <c r="HI241" s="53"/>
      <c r="HJ241" s="53"/>
      <c r="HK241" s="53"/>
      <c r="HL241" s="53"/>
      <c r="HM241" s="53"/>
      <c r="HN241" s="53"/>
      <c r="HO241" s="53"/>
      <c r="HP241" s="53"/>
      <c r="HQ241" s="53"/>
      <c r="HR241" s="53"/>
      <c r="HS241" s="53"/>
      <c r="HT241" s="53"/>
      <c r="HU241" s="53"/>
      <c r="HV241" s="53"/>
      <c r="HW241" s="53"/>
      <c r="HX241" s="53"/>
      <c r="HY241" s="53"/>
      <c r="HZ241" s="53"/>
      <c r="IA241" s="53"/>
      <c r="IB241" s="53"/>
      <c r="IC241" s="53"/>
      <c r="ID241" s="53"/>
      <c r="IE241" s="53"/>
      <c r="IF241" s="53"/>
      <c r="IG241" s="53"/>
      <c r="IH241" s="53"/>
      <c r="II241" s="53"/>
      <c r="IJ241" s="53"/>
      <c r="IK241" s="53"/>
      <c r="IL241" s="53"/>
      <c r="IM241" s="53"/>
      <c r="IN241" s="53"/>
      <c r="IO241" s="53"/>
      <c r="IP241" s="53"/>
      <c r="IQ241" s="53"/>
      <c r="IR241" s="53"/>
      <c r="IS241" s="53"/>
      <c r="IT241" s="53"/>
      <c r="IU241" s="53"/>
      <c r="IV241" s="53"/>
    </row>
    <row r="242" s="3" customFormat="1" ht="81" customHeight="1" spans="1:256">
      <c r="A242" s="21" t="s">
        <v>1149</v>
      </c>
      <c r="B242" s="22">
        <v>2</v>
      </c>
      <c r="C242" s="22" t="s">
        <v>1150</v>
      </c>
      <c r="D242" s="22" t="s">
        <v>1151</v>
      </c>
      <c r="E242" s="22" t="s">
        <v>896</v>
      </c>
      <c r="F242" s="22" t="s">
        <v>24</v>
      </c>
      <c r="G242" s="22" t="s">
        <v>1152</v>
      </c>
      <c r="H242" s="22" t="s">
        <v>1153</v>
      </c>
      <c r="I242" s="44" t="s">
        <v>357</v>
      </c>
      <c r="J242" s="22" t="s">
        <v>1148</v>
      </c>
      <c r="K242" s="22" t="s">
        <v>29</v>
      </c>
      <c r="L242" s="26" t="s">
        <v>30</v>
      </c>
      <c r="M242" s="22" t="s">
        <v>31</v>
      </c>
      <c r="N242" s="22"/>
      <c r="O242" s="6"/>
      <c r="P242" s="53"/>
      <c r="Q242" s="53"/>
      <c r="R242" s="53"/>
      <c r="S242" s="53"/>
      <c r="T242" s="53"/>
      <c r="U242" s="53"/>
      <c r="V242" s="53"/>
      <c r="W242" s="53"/>
      <c r="X242" s="53"/>
      <c r="Y242" s="53"/>
      <c r="Z242" s="53"/>
      <c r="AA242" s="53"/>
      <c r="AB242" s="53"/>
      <c r="AC242" s="53"/>
      <c r="AD242" s="53"/>
      <c r="AE242" s="53"/>
      <c r="AF242" s="53"/>
      <c r="AG242" s="53"/>
      <c r="AH242" s="53"/>
      <c r="AI242" s="53"/>
      <c r="AJ242" s="53"/>
      <c r="AK242" s="53"/>
      <c r="AL242" s="53"/>
      <c r="AM242" s="53"/>
      <c r="AN242" s="53"/>
      <c r="AO242" s="53"/>
      <c r="AP242" s="53"/>
      <c r="AQ242" s="53"/>
      <c r="AR242" s="53"/>
      <c r="AS242" s="53"/>
      <c r="AT242" s="53"/>
      <c r="AU242" s="53"/>
      <c r="AV242" s="53"/>
      <c r="AW242" s="53"/>
      <c r="AX242" s="53"/>
      <c r="AY242" s="53"/>
      <c r="AZ242" s="53"/>
      <c r="BA242" s="53"/>
      <c r="BB242" s="53"/>
      <c r="BC242" s="53"/>
      <c r="BD242" s="53"/>
      <c r="BE242" s="53"/>
      <c r="BF242" s="53"/>
      <c r="BG242" s="53"/>
      <c r="BH242" s="53"/>
      <c r="BI242" s="53"/>
      <c r="BJ242" s="53"/>
      <c r="BK242" s="53"/>
      <c r="BL242" s="53"/>
      <c r="BM242" s="53"/>
      <c r="BN242" s="53"/>
      <c r="BO242" s="53"/>
      <c r="BP242" s="53"/>
      <c r="BQ242" s="53"/>
      <c r="BR242" s="53"/>
      <c r="BS242" s="53"/>
      <c r="BT242" s="53"/>
      <c r="BU242" s="53"/>
      <c r="BV242" s="53"/>
      <c r="BW242" s="53"/>
      <c r="BX242" s="53"/>
      <c r="BY242" s="53"/>
      <c r="BZ242" s="53"/>
      <c r="CA242" s="53"/>
      <c r="CB242" s="53"/>
      <c r="CC242" s="53"/>
      <c r="CD242" s="53"/>
      <c r="CE242" s="53"/>
      <c r="CF242" s="53"/>
      <c r="CG242" s="53"/>
      <c r="CH242" s="53"/>
      <c r="CI242" s="53"/>
      <c r="CJ242" s="53"/>
      <c r="CK242" s="53"/>
      <c r="CL242" s="53"/>
      <c r="CM242" s="53"/>
      <c r="CN242" s="53"/>
      <c r="CO242" s="53"/>
      <c r="CP242" s="53"/>
      <c r="CQ242" s="53"/>
      <c r="CR242" s="53"/>
      <c r="CS242" s="53"/>
      <c r="CT242" s="53"/>
      <c r="CU242" s="53"/>
      <c r="CV242" s="53"/>
      <c r="CW242" s="53"/>
      <c r="CX242" s="53"/>
      <c r="CY242" s="53"/>
      <c r="CZ242" s="53"/>
      <c r="DA242" s="53"/>
      <c r="DB242" s="53"/>
      <c r="DC242" s="53"/>
      <c r="DD242" s="53"/>
      <c r="DE242" s="53"/>
      <c r="DF242" s="53"/>
      <c r="DG242" s="53"/>
      <c r="DH242" s="53"/>
      <c r="DI242" s="53"/>
      <c r="DJ242" s="53"/>
      <c r="DK242" s="53"/>
      <c r="DL242" s="53"/>
      <c r="DM242" s="53"/>
      <c r="DN242" s="53"/>
      <c r="DO242" s="53"/>
      <c r="DP242" s="53"/>
      <c r="DQ242" s="53"/>
      <c r="DR242" s="53"/>
      <c r="DS242" s="53"/>
      <c r="DT242" s="53"/>
      <c r="DU242" s="53"/>
      <c r="DV242" s="53"/>
      <c r="DW242" s="53"/>
      <c r="DX242" s="53"/>
      <c r="DY242" s="53"/>
      <c r="DZ242" s="53"/>
      <c r="EA242" s="53"/>
      <c r="EB242" s="53"/>
      <c r="EC242" s="53"/>
      <c r="ED242" s="53"/>
      <c r="EE242" s="53"/>
      <c r="EF242" s="53"/>
      <c r="EG242" s="53"/>
      <c r="EH242" s="53"/>
      <c r="EI242" s="53"/>
      <c r="EJ242" s="53"/>
      <c r="EK242" s="53"/>
      <c r="EL242" s="53"/>
      <c r="EM242" s="53"/>
      <c r="EN242" s="53"/>
      <c r="EO242" s="53"/>
      <c r="EP242" s="53"/>
      <c r="EQ242" s="53"/>
      <c r="ER242" s="53"/>
      <c r="ES242" s="53"/>
      <c r="ET242" s="53"/>
      <c r="EU242" s="53"/>
      <c r="EV242" s="53"/>
      <c r="EW242" s="53"/>
      <c r="EX242" s="53"/>
      <c r="EY242" s="53"/>
      <c r="EZ242" s="53"/>
      <c r="FA242" s="53"/>
      <c r="FB242" s="53"/>
      <c r="FC242" s="53"/>
      <c r="FD242" s="53"/>
      <c r="FE242" s="53"/>
      <c r="FF242" s="53"/>
      <c r="FG242" s="53"/>
      <c r="FH242" s="53"/>
      <c r="FI242" s="53"/>
      <c r="FJ242" s="53"/>
      <c r="FK242" s="53"/>
      <c r="FL242" s="53"/>
      <c r="FM242" s="53"/>
      <c r="FN242" s="53"/>
      <c r="FO242" s="53"/>
      <c r="FP242" s="53"/>
      <c r="FQ242" s="53"/>
      <c r="FR242" s="53"/>
      <c r="FS242" s="53"/>
      <c r="FT242" s="53"/>
      <c r="FU242" s="53"/>
      <c r="FV242" s="53"/>
      <c r="FW242" s="53"/>
      <c r="FX242" s="53"/>
      <c r="FY242" s="53"/>
      <c r="FZ242" s="53"/>
      <c r="GA242" s="53"/>
      <c r="GB242" s="53"/>
      <c r="GC242" s="53"/>
      <c r="GD242" s="53"/>
      <c r="GE242" s="53"/>
      <c r="GF242" s="53"/>
      <c r="GG242" s="53"/>
      <c r="GH242" s="53"/>
      <c r="GI242" s="53"/>
      <c r="GJ242" s="53"/>
      <c r="GK242" s="53"/>
      <c r="GL242" s="53"/>
      <c r="GM242" s="53"/>
      <c r="GN242" s="53"/>
      <c r="GO242" s="53"/>
      <c r="GP242" s="53"/>
      <c r="GQ242" s="53"/>
      <c r="GR242" s="53"/>
      <c r="GS242" s="53"/>
      <c r="GT242" s="53"/>
      <c r="GU242" s="53"/>
      <c r="GV242" s="53"/>
      <c r="GW242" s="53"/>
      <c r="GX242" s="53"/>
      <c r="GY242" s="53"/>
      <c r="GZ242" s="53"/>
      <c r="HA242" s="53"/>
      <c r="HB242" s="53"/>
      <c r="HC242" s="53"/>
      <c r="HD242" s="53"/>
      <c r="HE242" s="53"/>
      <c r="HF242" s="53"/>
      <c r="HG242" s="53"/>
      <c r="HH242" s="53"/>
      <c r="HI242" s="53"/>
      <c r="HJ242" s="53"/>
      <c r="HK242" s="53"/>
      <c r="HL242" s="53"/>
      <c r="HM242" s="53"/>
      <c r="HN242" s="53"/>
      <c r="HO242" s="53"/>
      <c r="HP242" s="53"/>
      <c r="HQ242" s="53"/>
      <c r="HR242" s="53"/>
      <c r="HS242" s="53"/>
      <c r="HT242" s="53"/>
      <c r="HU242" s="53"/>
      <c r="HV242" s="53"/>
      <c r="HW242" s="53"/>
      <c r="HX242" s="53"/>
      <c r="HY242" s="53"/>
      <c r="HZ242" s="53"/>
      <c r="IA242" s="53"/>
      <c r="IB242" s="53"/>
      <c r="IC242" s="53"/>
      <c r="ID242" s="53"/>
      <c r="IE242" s="53"/>
      <c r="IF242" s="53"/>
      <c r="IG242" s="53"/>
      <c r="IH242" s="53"/>
      <c r="II242" s="53"/>
      <c r="IJ242" s="53"/>
      <c r="IK242" s="53"/>
      <c r="IL242" s="53"/>
      <c r="IM242" s="53"/>
      <c r="IN242" s="53"/>
      <c r="IO242" s="53"/>
      <c r="IP242" s="53"/>
      <c r="IQ242" s="53"/>
      <c r="IR242" s="53"/>
      <c r="IS242" s="53"/>
      <c r="IT242" s="53"/>
      <c r="IU242" s="53"/>
      <c r="IV242" s="53"/>
    </row>
    <row r="243" s="3" customFormat="1" ht="81" customHeight="1" spans="1:256">
      <c r="A243" s="21" t="s">
        <v>1154</v>
      </c>
      <c r="B243" s="22">
        <v>3</v>
      </c>
      <c r="C243" s="22" t="s">
        <v>1155</v>
      </c>
      <c r="D243" s="22" t="s">
        <v>1156</v>
      </c>
      <c r="E243" s="22" t="s">
        <v>1157</v>
      </c>
      <c r="F243" s="22" t="s">
        <v>24</v>
      </c>
      <c r="G243" s="22" t="s">
        <v>1158</v>
      </c>
      <c r="H243" s="22" t="s">
        <v>26</v>
      </c>
      <c r="I243" s="44" t="s">
        <v>1159</v>
      </c>
      <c r="J243" s="22" t="s">
        <v>1148</v>
      </c>
      <c r="K243" s="22" t="s">
        <v>29</v>
      </c>
      <c r="L243" s="26" t="s">
        <v>30</v>
      </c>
      <c r="M243" s="22" t="s">
        <v>31</v>
      </c>
      <c r="N243" s="22"/>
      <c r="O243" s="6"/>
      <c r="P243" s="53"/>
      <c r="Q243" s="53"/>
      <c r="R243" s="53"/>
      <c r="S243" s="53"/>
      <c r="T243" s="53"/>
      <c r="U243" s="53"/>
      <c r="V243" s="53"/>
      <c r="W243" s="53"/>
      <c r="X243" s="53"/>
      <c r="Y243" s="53"/>
      <c r="Z243" s="53"/>
      <c r="AA243" s="53"/>
      <c r="AB243" s="53"/>
      <c r="AC243" s="53"/>
      <c r="AD243" s="53"/>
      <c r="AE243" s="53"/>
      <c r="AF243" s="53"/>
      <c r="AG243" s="53"/>
      <c r="AH243" s="53"/>
      <c r="AI243" s="53"/>
      <c r="AJ243" s="53"/>
      <c r="AK243" s="53"/>
      <c r="AL243" s="53"/>
      <c r="AM243" s="53"/>
      <c r="AN243" s="53"/>
      <c r="AO243" s="53"/>
      <c r="AP243" s="53"/>
      <c r="AQ243" s="53"/>
      <c r="AR243" s="53"/>
      <c r="AS243" s="53"/>
      <c r="AT243" s="53"/>
      <c r="AU243" s="53"/>
      <c r="AV243" s="53"/>
      <c r="AW243" s="53"/>
      <c r="AX243" s="53"/>
      <c r="AY243" s="53"/>
      <c r="AZ243" s="53"/>
      <c r="BA243" s="53"/>
      <c r="BB243" s="53"/>
      <c r="BC243" s="53"/>
      <c r="BD243" s="53"/>
      <c r="BE243" s="53"/>
      <c r="BF243" s="53"/>
      <c r="BG243" s="53"/>
      <c r="BH243" s="53"/>
      <c r="BI243" s="53"/>
      <c r="BJ243" s="53"/>
      <c r="BK243" s="53"/>
      <c r="BL243" s="53"/>
      <c r="BM243" s="53"/>
      <c r="BN243" s="53"/>
      <c r="BO243" s="53"/>
      <c r="BP243" s="53"/>
      <c r="BQ243" s="53"/>
      <c r="BR243" s="53"/>
      <c r="BS243" s="53"/>
      <c r="BT243" s="53"/>
      <c r="BU243" s="53"/>
      <c r="BV243" s="53"/>
      <c r="BW243" s="53"/>
      <c r="BX243" s="53"/>
      <c r="BY243" s="53"/>
      <c r="BZ243" s="53"/>
      <c r="CA243" s="53"/>
      <c r="CB243" s="53"/>
      <c r="CC243" s="53"/>
      <c r="CD243" s="53"/>
      <c r="CE243" s="53"/>
      <c r="CF243" s="53"/>
      <c r="CG243" s="53"/>
      <c r="CH243" s="53"/>
      <c r="CI243" s="53"/>
      <c r="CJ243" s="53"/>
      <c r="CK243" s="53"/>
      <c r="CL243" s="53"/>
      <c r="CM243" s="53"/>
      <c r="CN243" s="53"/>
      <c r="CO243" s="53"/>
      <c r="CP243" s="53"/>
      <c r="CQ243" s="53"/>
      <c r="CR243" s="53"/>
      <c r="CS243" s="53"/>
      <c r="CT243" s="53"/>
      <c r="CU243" s="53"/>
      <c r="CV243" s="53"/>
      <c r="CW243" s="53"/>
      <c r="CX243" s="53"/>
      <c r="CY243" s="53"/>
      <c r="CZ243" s="53"/>
      <c r="DA243" s="53"/>
      <c r="DB243" s="53"/>
      <c r="DC243" s="53"/>
      <c r="DD243" s="53"/>
      <c r="DE243" s="53"/>
      <c r="DF243" s="53"/>
      <c r="DG243" s="53"/>
      <c r="DH243" s="53"/>
      <c r="DI243" s="53"/>
      <c r="DJ243" s="53"/>
      <c r="DK243" s="53"/>
      <c r="DL243" s="53"/>
      <c r="DM243" s="53"/>
      <c r="DN243" s="53"/>
      <c r="DO243" s="53"/>
      <c r="DP243" s="53"/>
      <c r="DQ243" s="53"/>
      <c r="DR243" s="53"/>
      <c r="DS243" s="53"/>
      <c r="DT243" s="53"/>
      <c r="DU243" s="53"/>
      <c r="DV243" s="53"/>
      <c r="DW243" s="53"/>
      <c r="DX243" s="53"/>
      <c r="DY243" s="53"/>
      <c r="DZ243" s="53"/>
      <c r="EA243" s="53"/>
      <c r="EB243" s="53"/>
      <c r="EC243" s="53"/>
      <c r="ED243" s="53"/>
      <c r="EE243" s="53"/>
      <c r="EF243" s="53"/>
      <c r="EG243" s="53"/>
      <c r="EH243" s="53"/>
      <c r="EI243" s="53"/>
      <c r="EJ243" s="53"/>
      <c r="EK243" s="53"/>
      <c r="EL243" s="53"/>
      <c r="EM243" s="53"/>
      <c r="EN243" s="53"/>
      <c r="EO243" s="53"/>
      <c r="EP243" s="53"/>
      <c r="EQ243" s="53"/>
      <c r="ER243" s="53"/>
      <c r="ES243" s="53"/>
      <c r="ET243" s="53"/>
      <c r="EU243" s="53"/>
      <c r="EV243" s="53"/>
      <c r="EW243" s="53"/>
      <c r="EX243" s="53"/>
      <c r="EY243" s="53"/>
      <c r="EZ243" s="53"/>
      <c r="FA243" s="53"/>
      <c r="FB243" s="53"/>
      <c r="FC243" s="53"/>
      <c r="FD243" s="53"/>
      <c r="FE243" s="53"/>
      <c r="FF243" s="53"/>
      <c r="FG243" s="53"/>
      <c r="FH243" s="53"/>
      <c r="FI243" s="53"/>
      <c r="FJ243" s="53"/>
      <c r="FK243" s="53"/>
      <c r="FL243" s="53"/>
      <c r="FM243" s="53"/>
      <c r="FN243" s="53"/>
      <c r="FO243" s="53"/>
      <c r="FP243" s="53"/>
      <c r="FQ243" s="53"/>
      <c r="FR243" s="53"/>
      <c r="FS243" s="53"/>
      <c r="FT243" s="53"/>
      <c r="FU243" s="53"/>
      <c r="FV243" s="53"/>
      <c r="FW243" s="53"/>
      <c r="FX243" s="53"/>
      <c r="FY243" s="53"/>
      <c r="FZ243" s="53"/>
      <c r="GA243" s="53"/>
      <c r="GB243" s="53"/>
      <c r="GC243" s="53"/>
      <c r="GD243" s="53"/>
      <c r="GE243" s="53"/>
      <c r="GF243" s="53"/>
      <c r="GG243" s="53"/>
      <c r="GH243" s="53"/>
      <c r="GI243" s="53"/>
      <c r="GJ243" s="53"/>
      <c r="GK243" s="53"/>
      <c r="GL243" s="53"/>
      <c r="GM243" s="53"/>
      <c r="GN243" s="53"/>
      <c r="GO243" s="53"/>
      <c r="GP243" s="53"/>
      <c r="GQ243" s="53"/>
      <c r="GR243" s="53"/>
      <c r="GS243" s="53"/>
      <c r="GT243" s="53"/>
      <c r="GU243" s="53"/>
      <c r="GV243" s="53"/>
      <c r="GW243" s="53"/>
      <c r="GX243" s="53"/>
      <c r="GY243" s="53"/>
      <c r="GZ243" s="53"/>
      <c r="HA243" s="53"/>
      <c r="HB243" s="53"/>
      <c r="HC243" s="53"/>
      <c r="HD243" s="53"/>
      <c r="HE243" s="53"/>
      <c r="HF243" s="53"/>
      <c r="HG243" s="53"/>
      <c r="HH243" s="53"/>
      <c r="HI243" s="53"/>
      <c r="HJ243" s="53"/>
      <c r="HK243" s="53"/>
      <c r="HL243" s="53"/>
      <c r="HM243" s="53"/>
      <c r="HN243" s="53"/>
      <c r="HO243" s="53"/>
      <c r="HP243" s="53"/>
      <c r="HQ243" s="53"/>
      <c r="HR243" s="53"/>
      <c r="HS243" s="53"/>
      <c r="HT243" s="53"/>
      <c r="HU243" s="53"/>
      <c r="HV243" s="53"/>
      <c r="HW243" s="53"/>
      <c r="HX243" s="53"/>
      <c r="HY243" s="53"/>
      <c r="HZ243" s="53"/>
      <c r="IA243" s="53"/>
      <c r="IB243" s="53"/>
      <c r="IC243" s="53"/>
      <c r="ID243" s="53"/>
      <c r="IE243" s="53"/>
      <c r="IF243" s="53"/>
      <c r="IG243" s="53"/>
      <c r="IH243" s="53"/>
      <c r="II243" s="53"/>
      <c r="IJ243" s="53"/>
      <c r="IK243" s="53"/>
      <c r="IL243" s="53"/>
      <c r="IM243" s="53"/>
      <c r="IN243" s="53"/>
      <c r="IO243" s="53"/>
      <c r="IP243" s="53"/>
      <c r="IQ243" s="53"/>
      <c r="IR243" s="53"/>
      <c r="IS243" s="53"/>
      <c r="IT243" s="53"/>
      <c r="IU243" s="53"/>
      <c r="IV243" s="53"/>
    </row>
    <row r="244" s="3" customFormat="1" ht="81" customHeight="1" spans="1:256">
      <c r="A244" s="21" t="s">
        <v>1160</v>
      </c>
      <c r="B244" s="22">
        <v>4</v>
      </c>
      <c r="C244" s="22" t="s">
        <v>1161</v>
      </c>
      <c r="D244" s="22" t="s">
        <v>1162</v>
      </c>
      <c r="E244" s="22" t="s">
        <v>1157</v>
      </c>
      <c r="F244" s="22" t="s">
        <v>24</v>
      </c>
      <c r="G244" s="22" t="s">
        <v>1163</v>
      </c>
      <c r="H244" s="22" t="s">
        <v>51</v>
      </c>
      <c r="I244" s="44" t="s">
        <v>656</v>
      </c>
      <c r="J244" s="22" t="s">
        <v>1148</v>
      </c>
      <c r="K244" s="22" t="s">
        <v>29</v>
      </c>
      <c r="L244" s="26" t="s">
        <v>30</v>
      </c>
      <c r="M244" s="22" t="s">
        <v>31</v>
      </c>
      <c r="N244" s="22"/>
      <c r="O244" s="6"/>
      <c r="P244" s="53"/>
      <c r="Q244" s="53"/>
      <c r="R244" s="53"/>
      <c r="S244" s="53"/>
      <c r="T244" s="53"/>
      <c r="U244" s="53"/>
      <c r="V244" s="53"/>
      <c r="W244" s="53"/>
      <c r="X244" s="53"/>
      <c r="Y244" s="53"/>
      <c r="Z244" s="53"/>
      <c r="AA244" s="53"/>
      <c r="AB244" s="53"/>
      <c r="AC244" s="53"/>
      <c r="AD244" s="53"/>
      <c r="AE244" s="53"/>
      <c r="AF244" s="53"/>
      <c r="AG244" s="53"/>
      <c r="AH244" s="53"/>
      <c r="AI244" s="53"/>
      <c r="AJ244" s="53"/>
      <c r="AK244" s="53"/>
      <c r="AL244" s="53"/>
      <c r="AM244" s="53"/>
      <c r="AN244" s="53"/>
      <c r="AO244" s="53"/>
      <c r="AP244" s="53"/>
      <c r="AQ244" s="53"/>
      <c r="AR244" s="53"/>
      <c r="AS244" s="53"/>
      <c r="AT244" s="53"/>
      <c r="AU244" s="53"/>
      <c r="AV244" s="53"/>
      <c r="AW244" s="53"/>
      <c r="AX244" s="53"/>
      <c r="AY244" s="53"/>
      <c r="AZ244" s="53"/>
      <c r="BA244" s="53"/>
      <c r="BB244" s="53"/>
      <c r="BC244" s="53"/>
      <c r="BD244" s="53"/>
      <c r="BE244" s="53"/>
      <c r="BF244" s="53"/>
      <c r="BG244" s="53"/>
      <c r="BH244" s="53"/>
      <c r="BI244" s="53"/>
      <c r="BJ244" s="53"/>
      <c r="BK244" s="53"/>
      <c r="BL244" s="53"/>
      <c r="BM244" s="53"/>
      <c r="BN244" s="53"/>
      <c r="BO244" s="53"/>
      <c r="BP244" s="53"/>
      <c r="BQ244" s="53"/>
      <c r="BR244" s="53"/>
      <c r="BS244" s="53"/>
      <c r="BT244" s="53"/>
      <c r="BU244" s="53"/>
      <c r="BV244" s="53"/>
      <c r="BW244" s="53"/>
      <c r="BX244" s="53"/>
      <c r="BY244" s="53"/>
      <c r="BZ244" s="53"/>
      <c r="CA244" s="53"/>
      <c r="CB244" s="53"/>
      <c r="CC244" s="53"/>
      <c r="CD244" s="53"/>
      <c r="CE244" s="53"/>
      <c r="CF244" s="53"/>
      <c r="CG244" s="53"/>
      <c r="CH244" s="53"/>
      <c r="CI244" s="53"/>
      <c r="CJ244" s="53"/>
      <c r="CK244" s="53"/>
      <c r="CL244" s="53"/>
      <c r="CM244" s="53"/>
      <c r="CN244" s="53"/>
      <c r="CO244" s="53"/>
      <c r="CP244" s="53"/>
      <c r="CQ244" s="53"/>
      <c r="CR244" s="53"/>
      <c r="CS244" s="53"/>
      <c r="CT244" s="53"/>
      <c r="CU244" s="53"/>
      <c r="CV244" s="53"/>
      <c r="CW244" s="53"/>
      <c r="CX244" s="53"/>
      <c r="CY244" s="53"/>
      <c r="CZ244" s="53"/>
      <c r="DA244" s="53"/>
      <c r="DB244" s="53"/>
      <c r="DC244" s="53"/>
      <c r="DD244" s="53"/>
      <c r="DE244" s="53"/>
      <c r="DF244" s="53"/>
      <c r="DG244" s="53"/>
      <c r="DH244" s="53"/>
      <c r="DI244" s="53"/>
      <c r="DJ244" s="53"/>
      <c r="DK244" s="53"/>
      <c r="DL244" s="53"/>
      <c r="DM244" s="53"/>
      <c r="DN244" s="53"/>
      <c r="DO244" s="53"/>
      <c r="DP244" s="53"/>
      <c r="DQ244" s="53"/>
      <c r="DR244" s="53"/>
      <c r="DS244" s="53"/>
      <c r="DT244" s="53"/>
      <c r="DU244" s="53"/>
      <c r="DV244" s="53"/>
      <c r="DW244" s="53"/>
      <c r="DX244" s="53"/>
      <c r="DY244" s="53"/>
      <c r="DZ244" s="53"/>
      <c r="EA244" s="53"/>
      <c r="EB244" s="53"/>
      <c r="EC244" s="53"/>
      <c r="ED244" s="53"/>
      <c r="EE244" s="53"/>
      <c r="EF244" s="53"/>
      <c r="EG244" s="53"/>
      <c r="EH244" s="53"/>
      <c r="EI244" s="53"/>
      <c r="EJ244" s="53"/>
      <c r="EK244" s="53"/>
      <c r="EL244" s="53"/>
      <c r="EM244" s="53"/>
      <c r="EN244" s="53"/>
      <c r="EO244" s="53"/>
      <c r="EP244" s="53"/>
      <c r="EQ244" s="53"/>
      <c r="ER244" s="53"/>
      <c r="ES244" s="53"/>
      <c r="ET244" s="53"/>
      <c r="EU244" s="53"/>
      <c r="EV244" s="53"/>
      <c r="EW244" s="53"/>
      <c r="EX244" s="53"/>
      <c r="EY244" s="53"/>
      <c r="EZ244" s="53"/>
      <c r="FA244" s="53"/>
      <c r="FB244" s="53"/>
      <c r="FC244" s="53"/>
      <c r="FD244" s="53"/>
      <c r="FE244" s="53"/>
      <c r="FF244" s="53"/>
      <c r="FG244" s="53"/>
      <c r="FH244" s="53"/>
      <c r="FI244" s="53"/>
      <c r="FJ244" s="53"/>
      <c r="FK244" s="53"/>
      <c r="FL244" s="53"/>
      <c r="FM244" s="53"/>
      <c r="FN244" s="53"/>
      <c r="FO244" s="53"/>
      <c r="FP244" s="53"/>
      <c r="FQ244" s="53"/>
      <c r="FR244" s="53"/>
      <c r="FS244" s="53"/>
      <c r="FT244" s="53"/>
      <c r="FU244" s="53"/>
      <c r="FV244" s="53"/>
      <c r="FW244" s="53"/>
      <c r="FX244" s="53"/>
      <c r="FY244" s="53"/>
      <c r="FZ244" s="53"/>
      <c r="GA244" s="53"/>
      <c r="GB244" s="53"/>
      <c r="GC244" s="53"/>
      <c r="GD244" s="53"/>
      <c r="GE244" s="53"/>
      <c r="GF244" s="53"/>
      <c r="GG244" s="53"/>
      <c r="GH244" s="53"/>
      <c r="GI244" s="53"/>
      <c r="GJ244" s="53"/>
      <c r="GK244" s="53"/>
      <c r="GL244" s="53"/>
      <c r="GM244" s="53"/>
      <c r="GN244" s="53"/>
      <c r="GO244" s="53"/>
      <c r="GP244" s="53"/>
      <c r="GQ244" s="53"/>
      <c r="GR244" s="53"/>
      <c r="GS244" s="53"/>
      <c r="GT244" s="53"/>
      <c r="GU244" s="53"/>
      <c r="GV244" s="53"/>
      <c r="GW244" s="53"/>
      <c r="GX244" s="53"/>
      <c r="GY244" s="53"/>
      <c r="GZ244" s="53"/>
      <c r="HA244" s="53"/>
      <c r="HB244" s="53"/>
      <c r="HC244" s="53"/>
      <c r="HD244" s="53"/>
      <c r="HE244" s="53"/>
      <c r="HF244" s="53"/>
      <c r="HG244" s="53"/>
      <c r="HH244" s="53"/>
      <c r="HI244" s="53"/>
      <c r="HJ244" s="53"/>
      <c r="HK244" s="53"/>
      <c r="HL244" s="53"/>
      <c r="HM244" s="53"/>
      <c r="HN244" s="53"/>
      <c r="HO244" s="53"/>
      <c r="HP244" s="53"/>
      <c r="HQ244" s="53"/>
      <c r="HR244" s="53"/>
      <c r="HS244" s="53"/>
      <c r="HT244" s="53"/>
      <c r="HU244" s="53"/>
      <c r="HV244" s="53"/>
      <c r="HW244" s="53"/>
      <c r="HX244" s="53"/>
      <c r="HY244" s="53"/>
      <c r="HZ244" s="53"/>
      <c r="IA244" s="53"/>
      <c r="IB244" s="53"/>
      <c r="IC244" s="53"/>
      <c r="ID244" s="53"/>
      <c r="IE244" s="53"/>
      <c r="IF244" s="53"/>
      <c r="IG244" s="53"/>
      <c r="IH244" s="53"/>
      <c r="II244" s="53"/>
      <c r="IJ244" s="53"/>
      <c r="IK244" s="53"/>
      <c r="IL244" s="53"/>
      <c r="IM244" s="53"/>
      <c r="IN244" s="53"/>
      <c r="IO244" s="53"/>
      <c r="IP244" s="53"/>
      <c r="IQ244" s="53"/>
      <c r="IR244" s="53"/>
      <c r="IS244" s="53"/>
      <c r="IT244" s="53"/>
      <c r="IU244" s="53"/>
      <c r="IV244" s="53"/>
    </row>
    <row r="245" s="3" customFormat="1" ht="81" customHeight="1" spans="1:256">
      <c r="A245" s="21" t="s">
        <v>1164</v>
      </c>
      <c r="B245" s="22">
        <v>5</v>
      </c>
      <c r="C245" s="22" t="s">
        <v>1165</v>
      </c>
      <c r="D245" s="22" t="s">
        <v>1166</v>
      </c>
      <c r="E245" s="22" t="s">
        <v>624</v>
      </c>
      <c r="F245" s="22" t="s">
        <v>24</v>
      </c>
      <c r="G245" s="22" t="s">
        <v>1167</v>
      </c>
      <c r="H245" s="22" t="s">
        <v>1168</v>
      </c>
      <c r="I245" s="44" t="s">
        <v>562</v>
      </c>
      <c r="J245" s="22" t="s">
        <v>1148</v>
      </c>
      <c r="K245" s="22" t="s">
        <v>29</v>
      </c>
      <c r="L245" s="26" t="s">
        <v>30</v>
      </c>
      <c r="M245" s="22" t="s">
        <v>31</v>
      </c>
      <c r="N245" s="22"/>
      <c r="O245" s="6"/>
      <c r="P245" s="53"/>
      <c r="Q245" s="53"/>
      <c r="R245" s="53"/>
      <c r="S245" s="53"/>
      <c r="T245" s="53"/>
      <c r="U245" s="53"/>
      <c r="V245" s="53"/>
      <c r="W245" s="53"/>
      <c r="X245" s="53"/>
      <c r="Y245" s="53"/>
      <c r="Z245" s="53"/>
      <c r="AA245" s="53"/>
      <c r="AB245" s="53"/>
      <c r="AC245" s="53"/>
      <c r="AD245" s="53"/>
      <c r="AE245" s="53"/>
      <c r="AF245" s="53"/>
      <c r="AG245" s="53"/>
      <c r="AH245" s="53"/>
      <c r="AI245" s="53"/>
      <c r="AJ245" s="53"/>
      <c r="AK245" s="53"/>
      <c r="AL245" s="53"/>
      <c r="AM245" s="53"/>
      <c r="AN245" s="53"/>
      <c r="AO245" s="53"/>
      <c r="AP245" s="53"/>
      <c r="AQ245" s="53"/>
      <c r="AR245" s="53"/>
      <c r="AS245" s="53"/>
      <c r="AT245" s="53"/>
      <c r="AU245" s="53"/>
      <c r="AV245" s="53"/>
      <c r="AW245" s="53"/>
      <c r="AX245" s="53"/>
      <c r="AY245" s="53"/>
      <c r="AZ245" s="53"/>
      <c r="BA245" s="53"/>
      <c r="BB245" s="53"/>
      <c r="BC245" s="53"/>
      <c r="BD245" s="53"/>
      <c r="BE245" s="53"/>
      <c r="BF245" s="53"/>
      <c r="BG245" s="53"/>
      <c r="BH245" s="53"/>
      <c r="BI245" s="53"/>
      <c r="BJ245" s="53"/>
      <c r="BK245" s="53"/>
      <c r="BL245" s="53"/>
      <c r="BM245" s="53"/>
      <c r="BN245" s="53"/>
      <c r="BO245" s="53"/>
      <c r="BP245" s="53"/>
      <c r="BQ245" s="53"/>
      <c r="BR245" s="53"/>
      <c r="BS245" s="53"/>
      <c r="BT245" s="53"/>
      <c r="BU245" s="53"/>
      <c r="BV245" s="53"/>
      <c r="BW245" s="53"/>
      <c r="BX245" s="53"/>
      <c r="BY245" s="53"/>
      <c r="BZ245" s="53"/>
      <c r="CA245" s="53"/>
      <c r="CB245" s="53"/>
      <c r="CC245" s="53"/>
      <c r="CD245" s="53"/>
      <c r="CE245" s="53"/>
      <c r="CF245" s="53"/>
      <c r="CG245" s="53"/>
      <c r="CH245" s="53"/>
      <c r="CI245" s="53"/>
      <c r="CJ245" s="53"/>
      <c r="CK245" s="53"/>
      <c r="CL245" s="53"/>
      <c r="CM245" s="53"/>
      <c r="CN245" s="53"/>
      <c r="CO245" s="53"/>
      <c r="CP245" s="53"/>
      <c r="CQ245" s="53"/>
      <c r="CR245" s="53"/>
      <c r="CS245" s="53"/>
      <c r="CT245" s="53"/>
      <c r="CU245" s="53"/>
      <c r="CV245" s="53"/>
      <c r="CW245" s="53"/>
      <c r="CX245" s="53"/>
      <c r="CY245" s="53"/>
      <c r="CZ245" s="53"/>
      <c r="DA245" s="53"/>
      <c r="DB245" s="53"/>
      <c r="DC245" s="53"/>
      <c r="DD245" s="53"/>
      <c r="DE245" s="53"/>
      <c r="DF245" s="53"/>
      <c r="DG245" s="53"/>
      <c r="DH245" s="53"/>
      <c r="DI245" s="53"/>
      <c r="DJ245" s="53"/>
      <c r="DK245" s="53"/>
      <c r="DL245" s="53"/>
      <c r="DM245" s="53"/>
      <c r="DN245" s="53"/>
      <c r="DO245" s="53"/>
      <c r="DP245" s="53"/>
      <c r="DQ245" s="53"/>
      <c r="DR245" s="53"/>
      <c r="DS245" s="53"/>
      <c r="DT245" s="53"/>
      <c r="DU245" s="53"/>
      <c r="DV245" s="53"/>
      <c r="DW245" s="53"/>
      <c r="DX245" s="53"/>
      <c r="DY245" s="53"/>
      <c r="DZ245" s="53"/>
      <c r="EA245" s="53"/>
      <c r="EB245" s="53"/>
      <c r="EC245" s="53"/>
      <c r="ED245" s="53"/>
      <c r="EE245" s="53"/>
      <c r="EF245" s="53"/>
      <c r="EG245" s="53"/>
      <c r="EH245" s="53"/>
      <c r="EI245" s="53"/>
      <c r="EJ245" s="53"/>
      <c r="EK245" s="53"/>
      <c r="EL245" s="53"/>
      <c r="EM245" s="53"/>
      <c r="EN245" s="53"/>
      <c r="EO245" s="53"/>
      <c r="EP245" s="53"/>
      <c r="EQ245" s="53"/>
      <c r="ER245" s="53"/>
      <c r="ES245" s="53"/>
      <c r="ET245" s="53"/>
      <c r="EU245" s="53"/>
      <c r="EV245" s="53"/>
      <c r="EW245" s="53"/>
      <c r="EX245" s="53"/>
      <c r="EY245" s="53"/>
      <c r="EZ245" s="53"/>
      <c r="FA245" s="53"/>
      <c r="FB245" s="53"/>
      <c r="FC245" s="53"/>
      <c r="FD245" s="53"/>
      <c r="FE245" s="53"/>
      <c r="FF245" s="53"/>
      <c r="FG245" s="53"/>
      <c r="FH245" s="53"/>
      <c r="FI245" s="53"/>
      <c r="FJ245" s="53"/>
      <c r="FK245" s="53"/>
      <c r="FL245" s="53"/>
      <c r="FM245" s="53"/>
      <c r="FN245" s="53"/>
      <c r="FO245" s="53"/>
      <c r="FP245" s="53"/>
      <c r="FQ245" s="53"/>
      <c r="FR245" s="53"/>
      <c r="FS245" s="53"/>
      <c r="FT245" s="53"/>
      <c r="FU245" s="53"/>
      <c r="FV245" s="53"/>
      <c r="FW245" s="53"/>
      <c r="FX245" s="53"/>
      <c r="FY245" s="53"/>
      <c r="FZ245" s="53"/>
      <c r="GA245" s="53"/>
      <c r="GB245" s="53"/>
      <c r="GC245" s="53"/>
      <c r="GD245" s="53"/>
      <c r="GE245" s="53"/>
      <c r="GF245" s="53"/>
      <c r="GG245" s="53"/>
      <c r="GH245" s="53"/>
      <c r="GI245" s="53"/>
      <c r="GJ245" s="53"/>
      <c r="GK245" s="53"/>
      <c r="GL245" s="53"/>
      <c r="GM245" s="53"/>
      <c r="GN245" s="53"/>
      <c r="GO245" s="53"/>
      <c r="GP245" s="53"/>
      <c r="GQ245" s="53"/>
      <c r="GR245" s="53"/>
      <c r="GS245" s="53"/>
      <c r="GT245" s="53"/>
      <c r="GU245" s="53"/>
      <c r="GV245" s="53"/>
      <c r="GW245" s="53"/>
      <c r="GX245" s="53"/>
      <c r="GY245" s="53"/>
      <c r="GZ245" s="53"/>
      <c r="HA245" s="53"/>
      <c r="HB245" s="53"/>
      <c r="HC245" s="53"/>
      <c r="HD245" s="53"/>
      <c r="HE245" s="53"/>
      <c r="HF245" s="53"/>
      <c r="HG245" s="53"/>
      <c r="HH245" s="53"/>
      <c r="HI245" s="53"/>
      <c r="HJ245" s="53"/>
      <c r="HK245" s="53"/>
      <c r="HL245" s="53"/>
      <c r="HM245" s="53"/>
      <c r="HN245" s="53"/>
      <c r="HO245" s="53"/>
      <c r="HP245" s="53"/>
      <c r="HQ245" s="53"/>
      <c r="HR245" s="53"/>
      <c r="HS245" s="53"/>
      <c r="HT245" s="53"/>
      <c r="HU245" s="53"/>
      <c r="HV245" s="53"/>
      <c r="HW245" s="53"/>
      <c r="HX245" s="53"/>
      <c r="HY245" s="53"/>
      <c r="HZ245" s="53"/>
      <c r="IA245" s="53"/>
      <c r="IB245" s="53"/>
      <c r="IC245" s="53"/>
      <c r="ID245" s="53"/>
      <c r="IE245" s="53"/>
      <c r="IF245" s="53"/>
      <c r="IG245" s="53"/>
      <c r="IH245" s="53"/>
      <c r="II245" s="53"/>
      <c r="IJ245" s="53"/>
      <c r="IK245" s="53"/>
      <c r="IL245" s="53"/>
      <c r="IM245" s="53"/>
      <c r="IN245" s="53"/>
      <c r="IO245" s="53"/>
      <c r="IP245" s="53"/>
      <c r="IQ245" s="53"/>
      <c r="IR245" s="53"/>
      <c r="IS245" s="53"/>
      <c r="IT245" s="53"/>
      <c r="IU245" s="53"/>
      <c r="IV245" s="53"/>
    </row>
    <row r="246" s="3" customFormat="1" ht="81" customHeight="1" spans="1:256">
      <c r="A246" s="21" t="s">
        <v>1169</v>
      </c>
      <c r="B246" s="22">
        <v>6</v>
      </c>
      <c r="C246" s="22" t="s">
        <v>1170</v>
      </c>
      <c r="D246" s="22" t="s">
        <v>1171</v>
      </c>
      <c r="E246" s="22" t="s">
        <v>419</v>
      </c>
      <c r="F246" s="22" t="s">
        <v>24</v>
      </c>
      <c r="G246" s="22" t="s">
        <v>1172</v>
      </c>
      <c r="H246" s="22" t="s">
        <v>112</v>
      </c>
      <c r="I246" s="44" t="s">
        <v>383</v>
      </c>
      <c r="J246" s="22" t="s">
        <v>1148</v>
      </c>
      <c r="K246" s="22" t="s">
        <v>29</v>
      </c>
      <c r="L246" s="26" t="s">
        <v>30</v>
      </c>
      <c r="M246" s="22" t="s">
        <v>31</v>
      </c>
      <c r="N246" s="32"/>
      <c r="O246" s="6"/>
      <c r="P246" s="53"/>
      <c r="Q246" s="53"/>
      <c r="R246" s="53"/>
      <c r="S246" s="53"/>
      <c r="T246" s="53"/>
      <c r="U246" s="53"/>
      <c r="V246" s="53"/>
      <c r="W246" s="53"/>
      <c r="X246" s="53"/>
      <c r="Y246" s="53"/>
      <c r="Z246" s="53"/>
      <c r="AA246" s="53"/>
      <c r="AB246" s="53"/>
      <c r="AC246" s="53"/>
      <c r="AD246" s="53"/>
      <c r="AE246" s="53"/>
      <c r="AF246" s="53"/>
      <c r="AG246" s="53"/>
      <c r="AH246" s="53"/>
      <c r="AI246" s="53"/>
      <c r="AJ246" s="53"/>
      <c r="AK246" s="53"/>
      <c r="AL246" s="53"/>
      <c r="AM246" s="53"/>
      <c r="AN246" s="53"/>
      <c r="AO246" s="53"/>
      <c r="AP246" s="53"/>
      <c r="AQ246" s="53"/>
      <c r="AR246" s="53"/>
      <c r="AS246" s="53"/>
      <c r="AT246" s="53"/>
      <c r="AU246" s="53"/>
      <c r="AV246" s="53"/>
      <c r="AW246" s="53"/>
      <c r="AX246" s="53"/>
      <c r="AY246" s="53"/>
      <c r="AZ246" s="53"/>
      <c r="BA246" s="53"/>
      <c r="BB246" s="53"/>
      <c r="BC246" s="53"/>
      <c r="BD246" s="53"/>
      <c r="BE246" s="53"/>
      <c r="BF246" s="53"/>
      <c r="BG246" s="53"/>
      <c r="BH246" s="53"/>
      <c r="BI246" s="53"/>
      <c r="BJ246" s="53"/>
      <c r="BK246" s="53"/>
      <c r="BL246" s="53"/>
      <c r="BM246" s="53"/>
      <c r="BN246" s="53"/>
      <c r="BO246" s="53"/>
      <c r="BP246" s="53"/>
      <c r="BQ246" s="53"/>
      <c r="BR246" s="53"/>
      <c r="BS246" s="53"/>
      <c r="BT246" s="53"/>
      <c r="BU246" s="53"/>
      <c r="BV246" s="53"/>
      <c r="BW246" s="53"/>
      <c r="BX246" s="53"/>
      <c r="BY246" s="53"/>
      <c r="BZ246" s="53"/>
      <c r="CA246" s="53"/>
      <c r="CB246" s="53"/>
      <c r="CC246" s="53"/>
      <c r="CD246" s="53"/>
      <c r="CE246" s="53"/>
      <c r="CF246" s="53"/>
      <c r="CG246" s="53"/>
      <c r="CH246" s="53"/>
      <c r="CI246" s="53"/>
      <c r="CJ246" s="53"/>
      <c r="CK246" s="53"/>
      <c r="CL246" s="53"/>
      <c r="CM246" s="53"/>
      <c r="CN246" s="53"/>
      <c r="CO246" s="53"/>
      <c r="CP246" s="53"/>
      <c r="CQ246" s="53"/>
      <c r="CR246" s="53"/>
      <c r="CS246" s="53"/>
      <c r="CT246" s="53"/>
      <c r="CU246" s="53"/>
      <c r="CV246" s="53"/>
      <c r="CW246" s="53"/>
      <c r="CX246" s="53"/>
      <c r="CY246" s="53"/>
      <c r="CZ246" s="53"/>
      <c r="DA246" s="53"/>
      <c r="DB246" s="53"/>
      <c r="DC246" s="53"/>
      <c r="DD246" s="53"/>
      <c r="DE246" s="53"/>
      <c r="DF246" s="53"/>
      <c r="DG246" s="53"/>
      <c r="DH246" s="53"/>
      <c r="DI246" s="53"/>
      <c r="DJ246" s="53"/>
      <c r="DK246" s="53"/>
      <c r="DL246" s="53"/>
      <c r="DM246" s="53"/>
      <c r="DN246" s="53"/>
      <c r="DO246" s="53"/>
      <c r="DP246" s="53"/>
      <c r="DQ246" s="53"/>
      <c r="DR246" s="53"/>
      <c r="DS246" s="53"/>
      <c r="DT246" s="53"/>
      <c r="DU246" s="53"/>
      <c r="DV246" s="53"/>
      <c r="DW246" s="53"/>
      <c r="DX246" s="53"/>
      <c r="DY246" s="53"/>
      <c r="DZ246" s="53"/>
      <c r="EA246" s="53"/>
      <c r="EB246" s="53"/>
      <c r="EC246" s="53"/>
      <c r="ED246" s="53"/>
      <c r="EE246" s="53"/>
      <c r="EF246" s="53"/>
      <c r="EG246" s="53"/>
      <c r="EH246" s="53"/>
      <c r="EI246" s="53"/>
      <c r="EJ246" s="53"/>
      <c r="EK246" s="53"/>
      <c r="EL246" s="53"/>
      <c r="EM246" s="53"/>
      <c r="EN246" s="53"/>
      <c r="EO246" s="53"/>
      <c r="EP246" s="53"/>
      <c r="EQ246" s="53"/>
      <c r="ER246" s="53"/>
      <c r="ES246" s="53"/>
      <c r="ET246" s="53"/>
      <c r="EU246" s="53"/>
      <c r="EV246" s="53"/>
      <c r="EW246" s="53"/>
      <c r="EX246" s="53"/>
      <c r="EY246" s="53"/>
      <c r="EZ246" s="53"/>
      <c r="FA246" s="53"/>
      <c r="FB246" s="53"/>
      <c r="FC246" s="53"/>
      <c r="FD246" s="53"/>
      <c r="FE246" s="53"/>
      <c r="FF246" s="53"/>
      <c r="FG246" s="53"/>
      <c r="FH246" s="53"/>
      <c r="FI246" s="53"/>
      <c r="FJ246" s="53"/>
      <c r="FK246" s="53"/>
      <c r="FL246" s="53"/>
      <c r="FM246" s="53"/>
      <c r="FN246" s="53"/>
      <c r="FO246" s="53"/>
      <c r="FP246" s="53"/>
      <c r="FQ246" s="53"/>
      <c r="FR246" s="53"/>
      <c r="FS246" s="53"/>
      <c r="FT246" s="53"/>
      <c r="FU246" s="53"/>
      <c r="FV246" s="53"/>
      <c r="FW246" s="53"/>
      <c r="FX246" s="53"/>
      <c r="FY246" s="53"/>
      <c r="FZ246" s="53"/>
      <c r="GA246" s="53"/>
      <c r="GB246" s="53"/>
      <c r="GC246" s="53"/>
      <c r="GD246" s="53"/>
      <c r="GE246" s="53"/>
      <c r="GF246" s="53"/>
      <c r="GG246" s="53"/>
      <c r="GH246" s="53"/>
      <c r="GI246" s="53"/>
      <c r="GJ246" s="53"/>
      <c r="GK246" s="53"/>
      <c r="GL246" s="53"/>
      <c r="GM246" s="53"/>
      <c r="GN246" s="53"/>
      <c r="GO246" s="53"/>
      <c r="GP246" s="53"/>
      <c r="GQ246" s="53"/>
      <c r="GR246" s="53"/>
      <c r="GS246" s="53"/>
      <c r="GT246" s="53"/>
      <c r="GU246" s="53"/>
      <c r="GV246" s="53"/>
      <c r="GW246" s="53"/>
      <c r="GX246" s="53"/>
      <c r="GY246" s="53"/>
      <c r="GZ246" s="53"/>
      <c r="HA246" s="53"/>
      <c r="HB246" s="53"/>
      <c r="HC246" s="53"/>
      <c r="HD246" s="53"/>
      <c r="HE246" s="53"/>
      <c r="HF246" s="53"/>
      <c r="HG246" s="53"/>
      <c r="HH246" s="53"/>
      <c r="HI246" s="53"/>
      <c r="HJ246" s="53"/>
      <c r="HK246" s="53"/>
      <c r="HL246" s="53"/>
      <c r="HM246" s="53"/>
      <c r="HN246" s="53"/>
      <c r="HO246" s="53"/>
      <c r="HP246" s="53"/>
      <c r="HQ246" s="53"/>
      <c r="HR246" s="53"/>
      <c r="HS246" s="53"/>
      <c r="HT246" s="53"/>
      <c r="HU246" s="53"/>
      <c r="HV246" s="53"/>
      <c r="HW246" s="53"/>
      <c r="HX246" s="53"/>
      <c r="HY246" s="53"/>
      <c r="HZ246" s="53"/>
      <c r="IA246" s="53"/>
      <c r="IB246" s="53"/>
      <c r="IC246" s="53"/>
      <c r="ID246" s="53"/>
      <c r="IE246" s="53"/>
      <c r="IF246" s="53"/>
      <c r="IG246" s="53"/>
      <c r="IH246" s="53"/>
      <c r="II246" s="53"/>
      <c r="IJ246" s="53"/>
      <c r="IK246" s="53"/>
      <c r="IL246" s="53"/>
      <c r="IM246" s="53"/>
      <c r="IN246" s="53"/>
      <c r="IO246" s="53"/>
      <c r="IP246" s="53"/>
      <c r="IQ246" s="53"/>
      <c r="IR246" s="53"/>
      <c r="IS246" s="53"/>
      <c r="IT246" s="53"/>
      <c r="IU246" s="53"/>
      <c r="IV246" s="53"/>
    </row>
    <row r="247" s="3" customFormat="1" ht="81" customHeight="1" spans="1:256">
      <c r="A247" s="21" t="s">
        <v>1173</v>
      </c>
      <c r="B247" s="22">
        <v>7</v>
      </c>
      <c r="C247" s="22" t="s">
        <v>1174</v>
      </c>
      <c r="D247" s="22" t="s">
        <v>1175</v>
      </c>
      <c r="E247" s="22" t="s">
        <v>419</v>
      </c>
      <c r="F247" s="22" t="s">
        <v>24</v>
      </c>
      <c r="G247" s="22" t="s">
        <v>1176</v>
      </c>
      <c r="H247" s="22" t="s">
        <v>1177</v>
      </c>
      <c r="I247" s="44" t="s">
        <v>1117</v>
      </c>
      <c r="J247" s="22" t="s">
        <v>1148</v>
      </c>
      <c r="K247" s="22" t="s">
        <v>29</v>
      </c>
      <c r="L247" s="26" t="s">
        <v>30</v>
      </c>
      <c r="M247" s="22" t="s">
        <v>31</v>
      </c>
      <c r="N247" s="32"/>
      <c r="O247" s="6"/>
      <c r="P247" s="53"/>
      <c r="Q247" s="53"/>
      <c r="R247" s="53"/>
      <c r="S247" s="53"/>
      <c r="T247" s="53"/>
      <c r="U247" s="53"/>
      <c r="V247" s="53"/>
      <c r="W247" s="53"/>
      <c r="X247" s="53"/>
      <c r="Y247" s="53"/>
      <c r="Z247" s="53"/>
      <c r="AA247" s="53"/>
      <c r="AB247" s="53"/>
      <c r="AC247" s="53"/>
      <c r="AD247" s="53"/>
      <c r="AE247" s="53"/>
      <c r="AF247" s="53"/>
      <c r="AG247" s="53"/>
      <c r="AH247" s="53"/>
      <c r="AI247" s="53"/>
      <c r="AJ247" s="53"/>
      <c r="AK247" s="53"/>
      <c r="AL247" s="53"/>
      <c r="AM247" s="53"/>
      <c r="AN247" s="53"/>
      <c r="AO247" s="53"/>
      <c r="AP247" s="53"/>
      <c r="AQ247" s="53"/>
      <c r="AR247" s="53"/>
      <c r="AS247" s="53"/>
      <c r="AT247" s="53"/>
      <c r="AU247" s="53"/>
      <c r="AV247" s="53"/>
      <c r="AW247" s="53"/>
      <c r="AX247" s="53"/>
      <c r="AY247" s="53"/>
      <c r="AZ247" s="53"/>
      <c r="BA247" s="53"/>
      <c r="BB247" s="53"/>
      <c r="BC247" s="53"/>
      <c r="BD247" s="53"/>
      <c r="BE247" s="53"/>
      <c r="BF247" s="53"/>
      <c r="BG247" s="53"/>
      <c r="BH247" s="53"/>
      <c r="BI247" s="53"/>
      <c r="BJ247" s="53"/>
      <c r="BK247" s="53"/>
      <c r="BL247" s="53"/>
      <c r="BM247" s="53"/>
      <c r="BN247" s="53"/>
      <c r="BO247" s="53"/>
      <c r="BP247" s="53"/>
      <c r="BQ247" s="53"/>
      <c r="BR247" s="53"/>
      <c r="BS247" s="53"/>
      <c r="BT247" s="53"/>
      <c r="BU247" s="53"/>
      <c r="BV247" s="53"/>
      <c r="BW247" s="53"/>
      <c r="BX247" s="53"/>
      <c r="BY247" s="53"/>
      <c r="BZ247" s="53"/>
      <c r="CA247" s="53"/>
      <c r="CB247" s="53"/>
      <c r="CC247" s="53"/>
      <c r="CD247" s="53"/>
      <c r="CE247" s="53"/>
      <c r="CF247" s="53"/>
      <c r="CG247" s="53"/>
      <c r="CH247" s="53"/>
      <c r="CI247" s="53"/>
      <c r="CJ247" s="53"/>
      <c r="CK247" s="53"/>
      <c r="CL247" s="53"/>
      <c r="CM247" s="53"/>
      <c r="CN247" s="53"/>
      <c r="CO247" s="53"/>
      <c r="CP247" s="53"/>
      <c r="CQ247" s="53"/>
      <c r="CR247" s="53"/>
      <c r="CS247" s="53"/>
      <c r="CT247" s="53"/>
      <c r="CU247" s="53"/>
      <c r="CV247" s="53"/>
      <c r="CW247" s="53"/>
      <c r="CX247" s="53"/>
      <c r="CY247" s="53"/>
      <c r="CZ247" s="53"/>
      <c r="DA247" s="53"/>
      <c r="DB247" s="53"/>
      <c r="DC247" s="53"/>
      <c r="DD247" s="53"/>
      <c r="DE247" s="53"/>
      <c r="DF247" s="53"/>
      <c r="DG247" s="53"/>
      <c r="DH247" s="53"/>
      <c r="DI247" s="53"/>
      <c r="DJ247" s="53"/>
      <c r="DK247" s="53"/>
      <c r="DL247" s="53"/>
      <c r="DM247" s="53"/>
      <c r="DN247" s="53"/>
      <c r="DO247" s="53"/>
      <c r="DP247" s="53"/>
      <c r="DQ247" s="53"/>
      <c r="DR247" s="53"/>
      <c r="DS247" s="53"/>
      <c r="DT247" s="53"/>
      <c r="DU247" s="53"/>
      <c r="DV247" s="53"/>
      <c r="DW247" s="53"/>
      <c r="DX247" s="53"/>
      <c r="DY247" s="53"/>
      <c r="DZ247" s="53"/>
      <c r="EA247" s="53"/>
      <c r="EB247" s="53"/>
      <c r="EC247" s="53"/>
      <c r="ED247" s="53"/>
      <c r="EE247" s="53"/>
      <c r="EF247" s="53"/>
      <c r="EG247" s="53"/>
      <c r="EH247" s="53"/>
      <c r="EI247" s="53"/>
      <c r="EJ247" s="53"/>
      <c r="EK247" s="53"/>
      <c r="EL247" s="53"/>
      <c r="EM247" s="53"/>
      <c r="EN247" s="53"/>
      <c r="EO247" s="53"/>
      <c r="EP247" s="53"/>
      <c r="EQ247" s="53"/>
      <c r="ER247" s="53"/>
      <c r="ES247" s="53"/>
      <c r="ET247" s="53"/>
      <c r="EU247" s="53"/>
      <c r="EV247" s="53"/>
      <c r="EW247" s="53"/>
      <c r="EX247" s="53"/>
      <c r="EY247" s="53"/>
      <c r="EZ247" s="53"/>
      <c r="FA247" s="53"/>
      <c r="FB247" s="53"/>
      <c r="FC247" s="53"/>
      <c r="FD247" s="53"/>
      <c r="FE247" s="53"/>
      <c r="FF247" s="53"/>
      <c r="FG247" s="53"/>
      <c r="FH247" s="53"/>
      <c r="FI247" s="53"/>
      <c r="FJ247" s="53"/>
      <c r="FK247" s="53"/>
      <c r="FL247" s="53"/>
      <c r="FM247" s="53"/>
      <c r="FN247" s="53"/>
      <c r="FO247" s="53"/>
      <c r="FP247" s="53"/>
      <c r="FQ247" s="53"/>
      <c r="FR247" s="53"/>
      <c r="FS247" s="53"/>
      <c r="FT247" s="53"/>
      <c r="FU247" s="53"/>
      <c r="FV247" s="53"/>
      <c r="FW247" s="53"/>
      <c r="FX247" s="53"/>
      <c r="FY247" s="53"/>
      <c r="FZ247" s="53"/>
      <c r="GA247" s="53"/>
      <c r="GB247" s="53"/>
      <c r="GC247" s="53"/>
      <c r="GD247" s="53"/>
      <c r="GE247" s="53"/>
      <c r="GF247" s="53"/>
      <c r="GG247" s="53"/>
      <c r="GH247" s="53"/>
      <c r="GI247" s="53"/>
      <c r="GJ247" s="53"/>
      <c r="GK247" s="53"/>
      <c r="GL247" s="53"/>
      <c r="GM247" s="53"/>
      <c r="GN247" s="53"/>
      <c r="GO247" s="53"/>
      <c r="GP247" s="53"/>
      <c r="GQ247" s="53"/>
      <c r="GR247" s="53"/>
      <c r="GS247" s="53"/>
      <c r="GT247" s="53"/>
      <c r="GU247" s="53"/>
      <c r="GV247" s="53"/>
      <c r="GW247" s="53"/>
      <c r="GX247" s="53"/>
      <c r="GY247" s="53"/>
      <c r="GZ247" s="53"/>
      <c r="HA247" s="53"/>
      <c r="HB247" s="53"/>
      <c r="HC247" s="53"/>
      <c r="HD247" s="53"/>
      <c r="HE247" s="53"/>
      <c r="HF247" s="53"/>
      <c r="HG247" s="53"/>
      <c r="HH247" s="53"/>
      <c r="HI247" s="53"/>
      <c r="HJ247" s="53"/>
      <c r="HK247" s="53"/>
      <c r="HL247" s="53"/>
      <c r="HM247" s="53"/>
      <c r="HN247" s="53"/>
      <c r="HO247" s="53"/>
      <c r="HP247" s="53"/>
      <c r="HQ247" s="53"/>
      <c r="HR247" s="53"/>
      <c r="HS247" s="53"/>
      <c r="HT247" s="53"/>
      <c r="HU247" s="53"/>
      <c r="HV247" s="53"/>
      <c r="HW247" s="53"/>
      <c r="HX247" s="53"/>
      <c r="HY247" s="53"/>
      <c r="HZ247" s="53"/>
      <c r="IA247" s="53"/>
      <c r="IB247" s="53"/>
      <c r="IC247" s="53"/>
      <c r="ID247" s="53"/>
      <c r="IE247" s="53"/>
      <c r="IF247" s="53"/>
      <c r="IG247" s="53"/>
      <c r="IH247" s="53"/>
      <c r="II247" s="53"/>
      <c r="IJ247" s="53"/>
      <c r="IK247" s="53"/>
      <c r="IL247" s="53"/>
      <c r="IM247" s="53"/>
      <c r="IN247" s="53"/>
      <c r="IO247" s="53"/>
      <c r="IP247" s="53"/>
      <c r="IQ247" s="53"/>
      <c r="IR247" s="53"/>
      <c r="IS247" s="53"/>
      <c r="IT247" s="53"/>
      <c r="IU247" s="53"/>
      <c r="IV247" s="53"/>
    </row>
    <row r="248" s="3" customFormat="1" ht="81" customHeight="1" spans="1:256">
      <c r="A248" s="21" t="s">
        <v>1178</v>
      </c>
      <c r="B248" s="22">
        <v>8</v>
      </c>
      <c r="C248" s="22" t="s">
        <v>1179</v>
      </c>
      <c r="D248" s="22" t="s">
        <v>1180</v>
      </c>
      <c r="E248" s="22" t="s">
        <v>419</v>
      </c>
      <c r="F248" s="22" t="s">
        <v>24</v>
      </c>
      <c r="G248" s="22" t="s">
        <v>1181</v>
      </c>
      <c r="H248" s="22" t="s">
        <v>1182</v>
      </c>
      <c r="I248" s="44" t="s">
        <v>1183</v>
      </c>
      <c r="J248" s="22" t="s">
        <v>1148</v>
      </c>
      <c r="K248" s="22" t="s">
        <v>29</v>
      </c>
      <c r="L248" s="26" t="s">
        <v>30</v>
      </c>
      <c r="M248" s="22" t="s">
        <v>31</v>
      </c>
      <c r="N248" s="32"/>
      <c r="O248" s="6"/>
      <c r="P248" s="53"/>
      <c r="Q248" s="53"/>
      <c r="R248" s="53"/>
      <c r="S248" s="53"/>
      <c r="T248" s="53"/>
      <c r="U248" s="53"/>
      <c r="V248" s="53"/>
      <c r="W248" s="53"/>
      <c r="X248" s="53"/>
      <c r="Y248" s="53"/>
      <c r="Z248" s="53"/>
      <c r="AA248" s="53"/>
      <c r="AB248" s="53"/>
      <c r="AC248" s="53"/>
      <c r="AD248" s="53"/>
      <c r="AE248" s="53"/>
      <c r="AF248" s="53"/>
      <c r="AG248" s="53"/>
      <c r="AH248" s="53"/>
      <c r="AI248" s="53"/>
      <c r="AJ248" s="53"/>
      <c r="AK248" s="53"/>
      <c r="AL248" s="53"/>
      <c r="AM248" s="53"/>
      <c r="AN248" s="53"/>
      <c r="AO248" s="53"/>
      <c r="AP248" s="53"/>
      <c r="AQ248" s="53"/>
      <c r="AR248" s="53"/>
      <c r="AS248" s="53"/>
      <c r="AT248" s="53"/>
      <c r="AU248" s="53"/>
      <c r="AV248" s="53"/>
      <c r="AW248" s="53"/>
      <c r="AX248" s="53"/>
      <c r="AY248" s="53"/>
      <c r="AZ248" s="53"/>
      <c r="BA248" s="53"/>
      <c r="BB248" s="53"/>
      <c r="BC248" s="53"/>
      <c r="BD248" s="53"/>
      <c r="BE248" s="53"/>
      <c r="BF248" s="53"/>
      <c r="BG248" s="53"/>
      <c r="BH248" s="53"/>
      <c r="BI248" s="53"/>
      <c r="BJ248" s="53"/>
      <c r="BK248" s="53"/>
      <c r="BL248" s="53"/>
      <c r="BM248" s="53"/>
      <c r="BN248" s="53"/>
      <c r="BO248" s="53"/>
      <c r="BP248" s="53"/>
      <c r="BQ248" s="53"/>
      <c r="BR248" s="53"/>
      <c r="BS248" s="53"/>
      <c r="BT248" s="53"/>
      <c r="BU248" s="53"/>
      <c r="BV248" s="53"/>
      <c r="BW248" s="53"/>
      <c r="BX248" s="53"/>
      <c r="BY248" s="53"/>
      <c r="BZ248" s="53"/>
      <c r="CA248" s="53"/>
      <c r="CB248" s="53"/>
      <c r="CC248" s="53"/>
      <c r="CD248" s="53"/>
      <c r="CE248" s="53"/>
      <c r="CF248" s="53"/>
      <c r="CG248" s="53"/>
      <c r="CH248" s="53"/>
      <c r="CI248" s="53"/>
      <c r="CJ248" s="53"/>
      <c r="CK248" s="53"/>
      <c r="CL248" s="53"/>
      <c r="CM248" s="53"/>
      <c r="CN248" s="53"/>
      <c r="CO248" s="53"/>
      <c r="CP248" s="53"/>
      <c r="CQ248" s="53"/>
      <c r="CR248" s="53"/>
      <c r="CS248" s="53"/>
      <c r="CT248" s="53"/>
      <c r="CU248" s="53"/>
      <c r="CV248" s="53"/>
      <c r="CW248" s="53"/>
      <c r="CX248" s="53"/>
      <c r="CY248" s="53"/>
      <c r="CZ248" s="53"/>
      <c r="DA248" s="53"/>
      <c r="DB248" s="53"/>
      <c r="DC248" s="53"/>
      <c r="DD248" s="53"/>
      <c r="DE248" s="53"/>
      <c r="DF248" s="53"/>
      <c r="DG248" s="53"/>
      <c r="DH248" s="53"/>
      <c r="DI248" s="53"/>
      <c r="DJ248" s="53"/>
      <c r="DK248" s="53"/>
      <c r="DL248" s="53"/>
      <c r="DM248" s="53"/>
      <c r="DN248" s="53"/>
      <c r="DO248" s="53"/>
      <c r="DP248" s="53"/>
      <c r="DQ248" s="53"/>
      <c r="DR248" s="53"/>
      <c r="DS248" s="53"/>
      <c r="DT248" s="53"/>
      <c r="DU248" s="53"/>
      <c r="DV248" s="53"/>
      <c r="DW248" s="53"/>
      <c r="DX248" s="53"/>
      <c r="DY248" s="53"/>
      <c r="DZ248" s="53"/>
      <c r="EA248" s="53"/>
      <c r="EB248" s="53"/>
      <c r="EC248" s="53"/>
      <c r="ED248" s="53"/>
      <c r="EE248" s="53"/>
      <c r="EF248" s="53"/>
      <c r="EG248" s="53"/>
      <c r="EH248" s="53"/>
      <c r="EI248" s="53"/>
      <c r="EJ248" s="53"/>
      <c r="EK248" s="53"/>
      <c r="EL248" s="53"/>
      <c r="EM248" s="53"/>
      <c r="EN248" s="53"/>
      <c r="EO248" s="53"/>
      <c r="EP248" s="53"/>
      <c r="EQ248" s="53"/>
      <c r="ER248" s="53"/>
      <c r="ES248" s="53"/>
      <c r="ET248" s="53"/>
      <c r="EU248" s="53"/>
      <c r="EV248" s="53"/>
      <c r="EW248" s="53"/>
      <c r="EX248" s="53"/>
      <c r="EY248" s="53"/>
      <c r="EZ248" s="53"/>
      <c r="FA248" s="53"/>
      <c r="FB248" s="53"/>
      <c r="FC248" s="53"/>
      <c r="FD248" s="53"/>
      <c r="FE248" s="53"/>
      <c r="FF248" s="53"/>
      <c r="FG248" s="53"/>
      <c r="FH248" s="53"/>
      <c r="FI248" s="53"/>
      <c r="FJ248" s="53"/>
      <c r="FK248" s="53"/>
      <c r="FL248" s="53"/>
      <c r="FM248" s="53"/>
      <c r="FN248" s="53"/>
      <c r="FO248" s="53"/>
      <c r="FP248" s="53"/>
      <c r="FQ248" s="53"/>
      <c r="FR248" s="53"/>
      <c r="FS248" s="53"/>
      <c r="FT248" s="53"/>
      <c r="FU248" s="53"/>
      <c r="FV248" s="53"/>
      <c r="FW248" s="53"/>
      <c r="FX248" s="53"/>
      <c r="FY248" s="53"/>
      <c r="FZ248" s="53"/>
      <c r="GA248" s="53"/>
      <c r="GB248" s="53"/>
      <c r="GC248" s="53"/>
      <c r="GD248" s="53"/>
      <c r="GE248" s="53"/>
      <c r="GF248" s="53"/>
      <c r="GG248" s="53"/>
      <c r="GH248" s="53"/>
      <c r="GI248" s="53"/>
      <c r="GJ248" s="53"/>
      <c r="GK248" s="53"/>
      <c r="GL248" s="53"/>
      <c r="GM248" s="53"/>
      <c r="GN248" s="53"/>
      <c r="GO248" s="53"/>
      <c r="GP248" s="53"/>
      <c r="GQ248" s="53"/>
      <c r="GR248" s="53"/>
      <c r="GS248" s="53"/>
      <c r="GT248" s="53"/>
      <c r="GU248" s="53"/>
      <c r="GV248" s="53"/>
      <c r="GW248" s="53"/>
      <c r="GX248" s="53"/>
      <c r="GY248" s="53"/>
      <c r="GZ248" s="53"/>
      <c r="HA248" s="53"/>
      <c r="HB248" s="53"/>
      <c r="HC248" s="53"/>
      <c r="HD248" s="53"/>
      <c r="HE248" s="53"/>
      <c r="HF248" s="53"/>
      <c r="HG248" s="53"/>
      <c r="HH248" s="53"/>
      <c r="HI248" s="53"/>
      <c r="HJ248" s="53"/>
      <c r="HK248" s="53"/>
      <c r="HL248" s="53"/>
      <c r="HM248" s="53"/>
      <c r="HN248" s="53"/>
      <c r="HO248" s="53"/>
      <c r="HP248" s="53"/>
      <c r="HQ248" s="53"/>
      <c r="HR248" s="53"/>
      <c r="HS248" s="53"/>
      <c r="HT248" s="53"/>
      <c r="HU248" s="53"/>
      <c r="HV248" s="53"/>
      <c r="HW248" s="53"/>
      <c r="HX248" s="53"/>
      <c r="HY248" s="53"/>
      <c r="HZ248" s="53"/>
      <c r="IA248" s="53"/>
      <c r="IB248" s="53"/>
      <c r="IC248" s="53"/>
      <c r="ID248" s="53"/>
      <c r="IE248" s="53"/>
      <c r="IF248" s="53"/>
      <c r="IG248" s="53"/>
      <c r="IH248" s="53"/>
      <c r="II248" s="53"/>
      <c r="IJ248" s="53"/>
      <c r="IK248" s="53"/>
      <c r="IL248" s="53"/>
      <c r="IM248" s="53"/>
      <c r="IN248" s="53"/>
      <c r="IO248" s="53"/>
      <c r="IP248" s="53"/>
      <c r="IQ248" s="53"/>
      <c r="IR248" s="53"/>
      <c r="IS248" s="53"/>
      <c r="IT248" s="53"/>
      <c r="IU248" s="53"/>
      <c r="IV248" s="53"/>
    </row>
    <row r="249" s="3" customFormat="1" ht="81" customHeight="1" spans="1:256">
      <c r="A249" s="21" t="s">
        <v>1184</v>
      </c>
      <c r="B249" s="22">
        <v>9</v>
      </c>
      <c r="C249" s="22" t="s">
        <v>1185</v>
      </c>
      <c r="D249" s="22" t="s">
        <v>1186</v>
      </c>
      <c r="E249" s="22" t="s">
        <v>49</v>
      </c>
      <c r="F249" s="22" t="s">
        <v>24</v>
      </c>
      <c r="G249" s="22" t="s">
        <v>1187</v>
      </c>
      <c r="H249" s="22" t="s">
        <v>1188</v>
      </c>
      <c r="I249" s="44" t="s">
        <v>1189</v>
      </c>
      <c r="J249" s="22" t="s">
        <v>1148</v>
      </c>
      <c r="K249" s="22" t="s">
        <v>29</v>
      </c>
      <c r="L249" s="26" t="s">
        <v>30</v>
      </c>
      <c r="M249" s="22" t="s">
        <v>31</v>
      </c>
      <c r="N249" s="32"/>
      <c r="O249" s="6"/>
      <c r="P249" s="53"/>
      <c r="Q249" s="53"/>
      <c r="R249" s="53"/>
      <c r="S249" s="53"/>
      <c r="T249" s="53"/>
      <c r="U249" s="53"/>
      <c r="V249" s="53"/>
      <c r="W249" s="53"/>
      <c r="X249" s="53"/>
      <c r="Y249" s="53"/>
      <c r="Z249" s="53"/>
      <c r="AA249" s="53"/>
      <c r="AB249" s="53"/>
      <c r="AC249" s="53"/>
      <c r="AD249" s="53"/>
      <c r="AE249" s="53"/>
      <c r="AF249" s="53"/>
      <c r="AG249" s="53"/>
      <c r="AH249" s="53"/>
      <c r="AI249" s="53"/>
      <c r="AJ249" s="53"/>
      <c r="AK249" s="53"/>
      <c r="AL249" s="53"/>
      <c r="AM249" s="53"/>
      <c r="AN249" s="53"/>
      <c r="AO249" s="53"/>
      <c r="AP249" s="53"/>
      <c r="AQ249" s="53"/>
      <c r="AR249" s="53"/>
      <c r="AS249" s="53"/>
      <c r="AT249" s="53"/>
      <c r="AU249" s="53"/>
      <c r="AV249" s="53"/>
      <c r="AW249" s="53"/>
      <c r="AX249" s="53"/>
      <c r="AY249" s="53"/>
      <c r="AZ249" s="53"/>
      <c r="BA249" s="53"/>
      <c r="BB249" s="53"/>
      <c r="BC249" s="53"/>
      <c r="BD249" s="53"/>
      <c r="BE249" s="53"/>
      <c r="BF249" s="53"/>
      <c r="BG249" s="53"/>
      <c r="BH249" s="53"/>
      <c r="BI249" s="53"/>
      <c r="BJ249" s="53"/>
      <c r="BK249" s="53"/>
      <c r="BL249" s="53"/>
      <c r="BM249" s="53"/>
      <c r="BN249" s="53"/>
      <c r="BO249" s="53"/>
      <c r="BP249" s="53"/>
      <c r="BQ249" s="53"/>
      <c r="BR249" s="53"/>
      <c r="BS249" s="53"/>
      <c r="BT249" s="53"/>
      <c r="BU249" s="53"/>
      <c r="BV249" s="53"/>
      <c r="BW249" s="53"/>
      <c r="BX249" s="53"/>
      <c r="BY249" s="53"/>
      <c r="BZ249" s="53"/>
      <c r="CA249" s="53"/>
      <c r="CB249" s="53"/>
      <c r="CC249" s="53"/>
      <c r="CD249" s="53"/>
      <c r="CE249" s="53"/>
      <c r="CF249" s="53"/>
      <c r="CG249" s="53"/>
      <c r="CH249" s="53"/>
      <c r="CI249" s="53"/>
      <c r="CJ249" s="53"/>
      <c r="CK249" s="53"/>
      <c r="CL249" s="53"/>
      <c r="CM249" s="53"/>
      <c r="CN249" s="53"/>
      <c r="CO249" s="53"/>
      <c r="CP249" s="53"/>
      <c r="CQ249" s="53"/>
      <c r="CR249" s="53"/>
      <c r="CS249" s="53"/>
      <c r="CT249" s="53"/>
      <c r="CU249" s="53"/>
      <c r="CV249" s="53"/>
      <c r="CW249" s="53"/>
      <c r="CX249" s="53"/>
      <c r="CY249" s="53"/>
      <c r="CZ249" s="53"/>
      <c r="DA249" s="53"/>
      <c r="DB249" s="53"/>
      <c r="DC249" s="53"/>
      <c r="DD249" s="53"/>
      <c r="DE249" s="53"/>
      <c r="DF249" s="53"/>
      <c r="DG249" s="53"/>
      <c r="DH249" s="53"/>
      <c r="DI249" s="53"/>
      <c r="DJ249" s="53"/>
      <c r="DK249" s="53"/>
      <c r="DL249" s="53"/>
      <c r="DM249" s="53"/>
      <c r="DN249" s="53"/>
      <c r="DO249" s="53"/>
      <c r="DP249" s="53"/>
      <c r="DQ249" s="53"/>
      <c r="DR249" s="53"/>
      <c r="DS249" s="53"/>
      <c r="DT249" s="53"/>
      <c r="DU249" s="53"/>
      <c r="DV249" s="53"/>
      <c r="DW249" s="53"/>
      <c r="DX249" s="53"/>
      <c r="DY249" s="53"/>
      <c r="DZ249" s="53"/>
      <c r="EA249" s="53"/>
      <c r="EB249" s="53"/>
      <c r="EC249" s="53"/>
      <c r="ED249" s="53"/>
      <c r="EE249" s="53"/>
      <c r="EF249" s="53"/>
      <c r="EG249" s="53"/>
      <c r="EH249" s="53"/>
      <c r="EI249" s="53"/>
      <c r="EJ249" s="53"/>
      <c r="EK249" s="53"/>
      <c r="EL249" s="53"/>
      <c r="EM249" s="53"/>
      <c r="EN249" s="53"/>
      <c r="EO249" s="53"/>
      <c r="EP249" s="53"/>
      <c r="EQ249" s="53"/>
      <c r="ER249" s="53"/>
      <c r="ES249" s="53"/>
      <c r="ET249" s="53"/>
      <c r="EU249" s="53"/>
      <c r="EV249" s="53"/>
      <c r="EW249" s="53"/>
      <c r="EX249" s="53"/>
      <c r="EY249" s="53"/>
      <c r="EZ249" s="53"/>
      <c r="FA249" s="53"/>
      <c r="FB249" s="53"/>
      <c r="FC249" s="53"/>
      <c r="FD249" s="53"/>
      <c r="FE249" s="53"/>
      <c r="FF249" s="53"/>
      <c r="FG249" s="53"/>
      <c r="FH249" s="53"/>
      <c r="FI249" s="53"/>
      <c r="FJ249" s="53"/>
      <c r="FK249" s="53"/>
      <c r="FL249" s="53"/>
      <c r="FM249" s="53"/>
      <c r="FN249" s="53"/>
      <c r="FO249" s="53"/>
      <c r="FP249" s="53"/>
      <c r="FQ249" s="53"/>
      <c r="FR249" s="53"/>
      <c r="FS249" s="53"/>
      <c r="FT249" s="53"/>
      <c r="FU249" s="53"/>
      <c r="FV249" s="53"/>
      <c r="FW249" s="53"/>
      <c r="FX249" s="53"/>
      <c r="FY249" s="53"/>
      <c r="FZ249" s="53"/>
      <c r="GA249" s="53"/>
      <c r="GB249" s="53"/>
      <c r="GC249" s="53"/>
      <c r="GD249" s="53"/>
      <c r="GE249" s="53"/>
      <c r="GF249" s="53"/>
      <c r="GG249" s="53"/>
      <c r="GH249" s="53"/>
      <c r="GI249" s="53"/>
      <c r="GJ249" s="53"/>
      <c r="GK249" s="53"/>
      <c r="GL249" s="53"/>
      <c r="GM249" s="53"/>
      <c r="GN249" s="53"/>
      <c r="GO249" s="53"/>
      <c r="GP249" s="53"/>
      <c r="GQ249" s="53"/>
      <c r="GR249" s="53"/>
      <c r="GS249" s="53"/>
      <c r="GT249" s="53"/>
      <c r="GU249" s="53"/>
      <c r="GV249" s="53"/>
      <c r="GW249" s="53"/>
      <c r="GX249" s="53"/>
      <c r="GY249" s="53"/>
      <c r="GZ249" s="53"/>
      <c r="HA249" s="53"/>
      <c r="HB249" s="53"/>
      <c r="HC249" s="53"/>
      <c r="HD249" s="53"/>
      <c r="HE249" s="53"/>
      <c r="HF249" s="53"/>
      <c r="HG249" s="53"/>
      <c r="HH249" s="53"/>
      <c r="HI249" s="53"/>
      <c r="HJ249" s="53"/>
      <c r="HK249" s="53"/>
      <c r="HL249" s="53"/>
      <c r="HM249" s="53"/>
      <c r="HN249" s="53"/>
      <c r="HO249" s="53"/>
      <c r="HP249" s="53"/>
      <c r="HQ249" s="53"/>
      <c r="HR249" s="53"/>
      <c r="HS249" s="53"/>
      <c r="HT249" s="53"/>
      <c r="HU249" s="53"/>
      <c r="HV249" s="53"/>
      <c r="HW249" s="53"/>
      <c r="HX249" s="53"/>
      <c r="HY249" s="53"/>
      <c r="HZ249" s="53"/>
      <c r="IA249" s="53"/>
      <c r="IB249" s="53"/>
      <c r="IC249" s="53"/>
      <c r="ID249" s="53"/>
      <c r="IE249" s="53"/>
      <c r="IF249" s="53"/>
      <c r="IG249" s="53"/>
      <c r="IH249" s="53"/>
      <c r="II249" s="53"/>
      <c r="IJ249" s="53"/>
      <c r="IK249" s="53"/>
      <c r="IL249" s="53"/>
      <c r="IM249" s="53"/>
      <c r="IN249" s="53"/>
      <c r="IO249" s="53"/>
      <c r="IP249" s="53"/>
      <c r="IQ249" s="53"/>
      <c r="IR249" s="53"/>
      <c r="IS249" s="53"/>
      <c r="IT249" s="53"/>
      <c r="IU249" s="53"/>
      <c r="IV249" s="53"/>
    </row>
    <row r="250" s="3" customFormat="1" ht="81" customHeight="1" spans="1:256">
      <c r="A250" s="21" t="s">
        <v>1190</v>
      </c>
      <c r="B250" s="22">
        <v>10</v>
      </c>
      <c r="C250" s="22" t="s">
        <v>1191</v>
      </c>
      <c r="D250" s="22" t="s">
        <v>1192</v>
      </c>
      <c r="E250" s="22" t="s">
        <v>413</v>
      </c>
      <c r="F250" s="22" t="s">
        <v>24</v>
      </c>
      <c r="G250" s="22" t="s">
        <v>1193</v>
      </c>
      <c r="H250" s="22" t="s">
        <v>44</v>
      </c>
      <c r="I250" s="44" t="s">
        <v>529</v>
      </c>
      <c r="J250" s="22" t="s">
        <v>1148</v>
      </c>
      <c r="K250" s="22" t="s">
        <v>29</v>
      </c>
      <c r="L250" s="26" t="s">
        <v>30</v>
      </c>
      <c r="M250" s="22" t="s">
        <v>31</v>
      </c>
      <c r="N250" s="32"/>
      <c r="O250" s="6"/>
      <c r="P250" s="53"/>
      <c r="Q250" s="53"/>
      <c r="R250" s="53"/>
      <c r="S250" s="53"/>
      <c r="T250" s="53"/>
      <c r="U250" s="53"/>
      <c r="V250" s="53"/>
      <c r="W250" s="53"/>
      <c r="X250" s="53"/>
      <c r="Y250" s="53"/>
      <c r="Z250" s="53"/>
      <c r="AA250" s="53"/>
      <c r="AB250" s="53"/>
      <c r="AC250" s="53"/>
      <c r="AD250" s="53"/>
      <c r="AE250" s="53"/>
      <c r="AF250" s="53"/>
      <c r="AG250" s="53"/>
      <c r="AH250" s="53"/>
      <c r="AI250" s="53"/>
      <c r="AJ250" s="53"/>
      <c r="AK250" s="53"/>
      <c r="AL250" s="53"/>
      <c r="AM250" s="53"/>
      <c r="AN250" s="53"/>
      <c r="AO250" s="53"/>
      <c r="AP250" s="53"/>
      <c r="AQ250" s="53"/>
      <c r="AR250" s="53"/>
      <c r="AS250" s="53"/>
      <c r="AT250" s="53"/>
      <c r="AU250" s="53"/>
      <c r="AV250" s="53"/>
      <c r="AW250" s="53"/>
      <c r="AX250" s="53"/>
      <c r="AY250" s="53"/>
      <c r="AZ250" s="53"/>
      <c r="BA250" s="53"/>
      <c r="BB250" s="53"/>
      <c r="BC250" s="53"/>
      <c r="BD250" s="53"/>
      <c r="BE250" s="53"/>
      <c r="BF250" s="53"/>
      <c r="BG250" s="53"/>
      <c r="BH250" s="53"/>
      <c r="BI250" s="53"/>
      <c r="BJ250" s="53"/>
      <c r="BK250" s="53"/>
      <c r="BL250" s="53"/>
      <c r="BM250" s="53"/>
      <c r="BN250" s="53"/>
      <c r="BO250" s="53"/>
      <c r="BP250" s="53"/>
      <c r="BQ250" s="53"/>
      <c r="BR250" s="53"/>
      <c r="BS250" s="53"/>
      <c r="BT250" s="53"/>
      <c r="BU250" s="53"/>
      <c r="BV250" s="53"/>
      <c r="BW250" s="53"/>
      <c r="BX250" s="53"/>
      <c r="BY250" s="53"/>
      <c r="BZ250" s="53"/>
      <c r="CA250" s="53"/>
      <c r="CB250" s="53"/>
      <c r="CC250" s="53"/>
      <c r="CD250" s="53"/>
      <c r="CE250" s="53"/>
      <c r="CF250" s="53"/>
      <c r="CG250" s="53"/>
      <c r="CH250" s="53"/>
      <c r="CI250" s="53"/>
      <c r="CJ250" s="53"/>
      <c r="CK250" s="53"/>
      <c r="CL250" s="53"/>
      <c r="CM250" s="53"/>
      <c r="CN250" s="53"/>
      <c r="CO250" s="53"/>
      <c r="CP250" s="53"/>
      <c r="CQ250" s="53"/>
      <c r="CR250" s="53"/>
      <c r="CS250" s="53"/>
      <c r="CT250" s="53"/>
      <c r="CU250" s="53"/>
      <c r="CV250" s="53"/>
      <c r="CW250" s="53"/>
      <c r="CX250" s="53"/>
      <c r="CY250" s="53"/>
      <c r="CZ250" s="53"/>
      <c r="DA250" s="53"/>
      <c r="DB250" s="53"/>
      <c r="DC250" s="53"/>
      <c r="DD250" s="53"/>
      <c r="DE250" s="53"/>
      <c r="DF250" s="53"/>
      <c r="DG250" s="53"/>
      <c r="DH250" s="53"/>
      <c r="DI250" s="53"/>
      <c r="DJ250" s="53"/>
      <c r="DK250" s="53"/>
      <c r="DL250" s="53"/>
      <c r="DM250" s="53"/>
      <c r="DN250" s="53"/>
      <c r="DO250" s="53"/>
      <c r="DP250" s="53"/>
      <c r="DQ250" s="53"/>
      <c r="DR250" s="53"/>
      <c r="DS250" s="53"/>
      <c r="DT250" s="53"/>
      <c r="DU250" s="53"/>
      <c r="DV250" s="53"/>
      <c r="DW250" s="53"/>
      <c r="DX250" s="53"/>
      <c r="DY250" s="53"/>
      <c r="DZ250" s="53"/>
      <c r="EA250" s="53"/>
      <c r="EB250" s="53"/>
      <c r="EC250" s="53"/>
      <c r="ED250" s="53"/>
      <c r="EE250" s="53"/>
      <c r="EF250" s="53"/>
      <c r="EG250" s="53"/>
      <c r="EH250" s="53"/>
      <c r="EI250" s="53"/>
      <c r="EJ250" s="53"/>
      <c r="EK250" s="53"/>
      <c r="EL250" s="53"/>
      <c r="EM250" s="53"/>
      <c r="EN250" s="53"/>
      <c r="EO250" s="53"/>
      <c r="EP250" s="53"/>
      <c r="EQ250" s="53"/>
      <c r="ER250" s="53"/>
      <c r="ES250" s="53"/>
      <c r="ET250" s="53"/>
      <c r="EU250" s="53"/>
      <c r="EV250" s="53"/>
      <c r="EW250" s="53"/>
      <c r="EX250" s="53"/>
      <c r="EY250" s="53"/>
      <c r="EZ250" s="53"/>
      <c r="FA250" s="53"/>
      <c r="FB250" s="53"/>
      <c r="FC250" s="53"/>
      <c r="FD250" s="53"/>
      <c r="FE250" s="53"/>
      <c r="FF250" s="53"/>
      <c r="FG250" s="53"/>
      <c r="FH250" s="53"/>
      <c r="FI250" s="53"/>
      <c r="FJ250" s="53"/>
      <c r="FK250" s="53"/>
      <c r="FL250" s="53"/>
      <c r="FM250" s="53"/>
      <c r="FN250" s="53"/>
      <c r="FO250" s="53"/>
      <c r="FP250" s="53"/>
      <c r="FQ250" s="53"/>
      <c r="FR250" s="53"/>
      <c r="FS250" s="53"/>
      <c r="FT250" s="53"/>
      <c r="FU250" s="53"/>
      <c r="FV250" s="53"/>
      <c r="FW250" s="53"/>
      <c r="FX250" s="53"/>
      <c r="FY250" s="53"/>
      <c r="FZ250" s="53"/>
      <c r="GA250" s="53"/>
      <c r="GB250" s="53"/>
      <c r="GC250" s="53"/>
      <c r="GD250" s="53"/>
      <c r="GE250" s="53"/>
      <c r="GF250" s="53"/>
      <c r="GG250" s="53"/>
      <c r="GH250" s="53"/>
      <c r="GI250" s="53"/>
      <c r="GJ250" s="53"/>
      <c r="GK250" s="53"/>
      <c r="GL250" s="53"/>
      <c r="GM250" s="53"/>
      <c r="GN250" s="53"/>
      <c r="GO250" s="53"/>
      <c r="GP250" s="53"/>
      <c r="GQ250" s="53"/>
      <c r="GR250" s="53"/>
      <c r="GS250" s="53"/>
      <c r="GT250" s="53"/>
      <c r="GU250" s="53"/>
      <c r="GV250" s="53"/>
      <c r="GW250" s="53"/>
      <c r="GX250" s="53"/>
      <c r="GY250" s="53"/>
      <c r="GZ250" s="53"/>
      <c r="HA250" s="53"/>
      <c r="HB250" s="53"/>
      <c r="HC250" s="53"/>
      <c r="HD250" s="53"/>
      <c r="HE250" s="53"/>
      <c r="HF250" s="53"/>
      <c r="HG250" s="53"/>
      <c r="HH250" s="53"/>
      <c r="HI250" s="53"/>
      <c r="HJ250" s="53"/>
      <c r="HK250" s="53"/>
      <c r="HL250" s="53"/>
      <c r="HM250" s="53"/>
      <c r="HN250" s="53"/>
      <c r="HO250" s="53"/>
      <c r="HP250" s="53"/>
      <c r="HQ250" s="53"/>
      <c r="HR250" s="53"/>
      <c r="HS250" s="53"/>
      <c r="HT250" s="53"/>
      <c r="HU250" s="53"/>
      <c r="HV250" s="53"/>
      <c r="HW250" s="53"/>
      <c r="HX250" s="53"/>
      <c r="HY250" s="53"/>
      <c r="HZ250" s="53"/>
      <c r="IA250" s="53"/>
      <c r="IB250" s="53"/>
      <c r="IC250" s="53"/>
      <c r="ID250" s="53"/>
      <c r="IE250" s="53"/>
      <c r="IF250" s="53"/>
      <c r="IG250" s="53"/>
      <c r="IH250" s="53"/>
      <c r="II250" s="53"/>
      <c r="IJ250" s="53"/>
      <c r="IK250" s="53"/>
      <c r="IL250" s="53"/>
      <c r="IM250" s="53"/>
      <c r="IN250" s="53"/>
      <c r="IO250" s="53"/>
      <c r="IP250" s="53"/>
      <c r="IQ250" s="53"/>
      <c r="IR250" s="53"/>
      <c r="IS250" s="53"/>
      <c r="IT250" s="53"/>
      <c r="IU250" s="53"/>
      <c r="IV250" s="53"/>
    </row>
    <row r="251" s="3" customFormat="1" ht="81" customHeight="1" spans="1:256">
      <c r="A251" s="23" t="s">
        <v>1194</v>
      </c>
      <c r="B251" s="22">
        <v>11</v>
      </c>
      <c r="C251" s="24" t="s">
        <v>1195</v>
      </c>
      <c r="D251" s="24" t="s">
        <v>1196</v>
      </c>
      <c r="E251" s="24" t="s">
        <v>110</v>
      </c>
      <c r="F251" s="24" t="s">
        <v>24</v>
      </c>
      <c r="G251" s="24" t="s">
        <v>1197</v>
      </c>
      <c r="H251" s="24" t="s">
        <v>92</v>
      </c>
      <c r="I251" s="55" t="s">
        <v>1198</v>
      </c>
      <c r="J251" s="24" t="s">
        <v>1148</v>
      </c>
      <c r="K251" s="24" t="s">
        <v>29</v>
      </c>
      <c r="L251" s="24" t="s">
        <v>114</v>
      </c>
      <c r="M251" s="22" t="s">
        <v>115</v>
      </c>
      <c r="N251" s="32"/>
      <c r="O251" s="6"/>
      <c r="P251" s="53"/>
      <c r="Q251" s="53"/>
      <c r="R251" s="53"/>
      <c r="S251" s="53"/>
      <c r="T251" s="53"/>
      <c r="U251" s="53"/>
      <c r="V251" s="53"/>
      <c r="W251" s="53"/>
      <c r="X251" s="53"/>
      <c r="Y251" s="53"/>
      <c r="Z251" s="53"/>
      <c r="AA251" s="53"/>
      <c r="AB251" s="53"/>
      <c r="AC251" s="53"/>
      <c r="AD251" s="53"/>
      <c r="AE251" s="53"/>
      <c r="AF251" s="53"/>
      <c r="AG251" s="53"/>
      <c r="AH251" s="53"/>
      <c r="AI251" s="53"/>
      <c r="AJ251" s="53"/>
      <c r="AK251" s="53"/>
      <c r="AL251" s="53"/>
      <c r="AM251" s="53"/>
      <c r="AN251" s="53"/>
      <c r="AO251" s="53"/>
      <c r="AP251" s="53"/>
      <c r="AQ251" s="53"/>
      <c r="AR251" s="53"/>
      <c r="AS251" s="53"/>
      <c r="AT251" s="53"/>
      <c r="AU251" s="53"/>
      <c r="AV251" s="53"/>
      <c r="AW251" s="53"/>
      <c r="AX251" s="53"/>
      <c r="AY251" s="53"/>
      <c r="AZ251" s="53"/>
      <c r="BA251" s="53"/>
      <c r="BB251" s="53"/>
      <c r="BC251" s="53"/>
      <c r="BD251" s="53"/>
      <c r="BE251" s="53"/>
      <c r="BF251" s="53"/>
      <c r="BG251" s="53"/>
      <c r="BH251" s="53"/>
      <c r="BI251" s="53"/>
      <c r="BJ251" s="53"/>
      <c r="BK251" s="53"/>
      <c r="BL251" s="53"/>
      <c r="BM251" s="53"/>
      <c r="BN251" s="53"/>
      <c r="BO251" s="53"/>
      <c r="BP251" s="53"/>
      <c r="BQ251" s="53"/>
      <c r="BR251" s="53"/>
      <c r="BS251" s="53"/>
      <c r="BT251" s="53"/>
      <c r="BU251" s="53"/>
      <c r="BV251" s="53"/>
      <c r="BW251" s="53"/>
      <c r="BX251" s="53"/>
      <c r="BY251" s="53"/>
      <c r="BZ251" s="53"/>
      <c r="CA251" s="53"/>
      <c r="CB251" s="53"/>
      <c r="CC251" s="53"/>
      <c r="CD251" s="53"/>
      <c r="CE251" s="53"/>
      <c r="CF251" s="53"/>
      <c r="CG251" s="53"/>
      <c r="CH251" s="53"/>
      <c r="CI251" s="53"/>
      <c r="CJ251" s="53"/>
      <c r="CK251" s="53"/>
      <c r="CL251" s="53"/>
      <c r="CM251" s="53"/>
      <c r="CN251" s="53"/>
      <c r="CO251" s="53"/>
      <c r="CP251" s="53"/>
      <c r="CQ251" s="53"/>
      <c r="CR251" s="53"/>
      <c r="CS251" s="53"/>
      <c r="CT251" s="53"/>
      <c r="CU251" s="53"/>
      <c r="CV251" s="53"/>
      <c r="CW251" s="53"/>
      <c r="CX251" s="53"/>
      <c r="CY251" s="53"/>
      <c r="CZ251" s="53"/>
      <c r="DA251" s="53"/>
      <c r="DB251" s="53"/>
      <c r="DC251" s="53"/>
      <c r="DD251" s="53"/>
      <c r="DE251" s="53"/>
      <c r="DF251" s="53"/>
      <c r="DG251" s="53"/>
      <c r="DH251" s="53"/>
      <c r="DI251" s="53"/>
      <c r="DJ251" s="53"/>
      <c r="DK251" s="53"/>
      <c r="DL251" s="53"/>
      <c r="DM251" s="53"/>
      <c r="DN251" s="53"/>
      <c r="DO251" s="53"/>
      <c r="DP251" s="53"/>
      <c r="DQ251" s="53"/>
      <c r="DR251" s="53"/>
      <c r="DS251" s="53"/>
      <c r="DT251" s="53"/>
      <c r="DU251" s="53"/>
      <c r="DV251" s="53"/>
      <c r="DW251" s="53"/>
      <c r="DX251" s="53"/>
      <c r="DY251" s="53"/>
      <c r="DZ251" s="53"/>
      <c r="EA251" s="53"/>
      <c r="EB251" s="53"/>
      <c r="EC251" s="53"/>
      <c r="ED251" s="53"/>
      <c r="EE251" s="53"/>
      <c r="EF251" s="53"/>
      <c r="EG251" s="53"/>
      <c r="EH251" s="53"/>
      <c r="EI251" s="53"/>
      <c r="EJ251" s="53"/>
      <c r="EK251" s="53"/>
      <c r="EL251" s="53"/>
      <c r="EM251" s="53"/>
      <c r="EN251" s="53"/>
      <c r="EO251" s="53"/>
      <c r="EP251" s="53"/>
      <c r="EQ251" s="53"/>
      <c r="ER251" s="53"/>
      <c r="ES251" s="53"/>
      <c r="ET251" s="53"/>
      <c r="EU251" s="53"/>
      <c r="EV251" s="53"/>
      <c r="EW251" s="53"/>
      <c r="EX251" s="53"/>
      <c r="EY251" s="53"/>
      <c r="EZ251" s="53"/>
      <c r="FA251" s="53"/>
      <c r="FB251" s="53"/>
      <c r="FC251" s="53"/>
      <c r="FD251" s="53"/>
      <c r="FE251" s="53"/>
      <c r="FF251" s="53"/>
      <c r="FG251" s="53"/>
      <c r="FH251" s="53"/>
      <c r="FI251" s="53"/>
      <c r="FJ251" s="53"/>
      <c r="FK251" s="53"/>
      <c r="FL251" s="53"/>
      <c r="FM251" s="53"/>
      <c r="FN251" s="53"/>
      <c r="FO251" s="53"/>
      <c r="FP251" s="53"/>
      <c r="FQ251" s="53"/>
      <c r="FR251" s="53"/>
      <c r="FS251" s="53"/>
      <c r="FT251" s="53"/>
      <c r="FU251" s="53"/>
      <c r="FV251" s="53"/>
      <c r="FW251" s="53"/>
      <c r="FX251" s="53"/>
      <c r="FY251" s="53"/>
      <c r="FZ251" s="53"/>
      <c r="GA251" s="53"/>
      <c r="GB251" s="53"/>
      <c r="GC251" s="53"/>
      <c r="GD251" s="53"/>
      <c r="GE251" s="53"/>
      <c r="GF251" s="53"/>
      <c r="GG251" s="53"/>
      <c r="GH251" s="53"/>
      <c r="GI251" s="53"/>
      <c r="GJ251" s="53"/>
      <c r="GK251" s="53"/>
      <c r="GL251" s="53"/>
      <c r="GM251" s="53"/>
      <c r="GN251" s="53"/>
      <c r="GO251" s="53"/>
      <c r="GP251" s="53"/>
      <c r="GQ251" s="53"/>
      <c r="GR251" s="53"/>
      <c r="GS251" s="53"/>
      <c r="GT251" s="53"/>
      <c r="GU251" s="53"/>
      <c r="GV251" s="53"/>
      <c r="GW251" s="53"/>
      <c r="GX251" s="53"/>
      <c r="GY251" s="53"/>
      <c r="GZ251" s="53"/>
      <c r="HA251" s="53"/>
      <c r="HB251" s="53"/>
      <c r="HC251" s="53"/>
      <c r="HD251" s="53"/>
      <c r="HE251" s="53"/>
      <c r="HF251" s="53"/>
      <c r="HG251" s="53"/>
      <c r="HH251" s="53"/>
      <c r="HI251" s="53"/>
      <c r="HJ251" s="53"/>
      <c r="HK251" s="53"/>
      <c r="HL251" s="53"/>
      <c r="HM251" s="53"/>
      <c r="HN251" s="53"/>
      <c r="HO251" s="53"/>
      <c r="HP251" s="53"/>
      <c r="HQ251" s="53"/>
      <c r="HR251" s="53"/>
      <c r="HS251" s="53"/>
      <c r="HT251" s="53"/>
      <c r="HU251" s="53"/>
      <c r="HV251" s="53"/>
      <c r="HW251" s="53"/>
      <c r="HX251" s="53"/>
      <c r="HY251" s="53"/>
      <c r="HZ251" s="53"/>
      <c r="IA251" s="53"/>
      <c r="IB251" s="53"/>
      <c r="IC251" s="53"/>
      <c r="ID251" s="53"/>
      <c r="IE251" s="53"/>
      <c r="IF251" s="53"/>
      <c r="IG251" s="53"/>
      <c r="IH251" s="53"/>
      <c r="II251" s="53"/>
      <c r="IJ251" s="53"/>
      <c r="IK251" s="53"/>
      <c r="IL251" s="53"/>
      <c r="IM251" s="53"/>
      <c r="IN251" s="53"/>
      <c r="IO251" s="53"/>
      <c r="IP251" s="53"/>
      <c r="IQ251" s="53"/>
      <c r="IR251" s="53"/>
      <c r="IS251" s="53"/>
      <c r="IT251" s="53"/>
      <c r="IU251" s="53"/>
      <c r="IV251" s="53"/>
    </row>
    <row r="252" s="3" customFormat="1" ht="81" customHeight="1" spans="1:256">
      <c r="A252" s="25" t="s">
        <v>1199</v>
      </c>
      <c r="B252" s="22">
        <v>12</v>
      </c>
      <c r="C252" s="26" t="s">
        <v>1200</v>
      </c>
      <c r="D252" s="26" t="s">
        <v>1201</v>
      </c>
      <c r="E252" s="26" t="s">
        <v>110</v>
      </c>
      <c r="F252" s="26" t="s">
        <v>24</v>
      </c>
      <c r="G252" s="26" t="s">
        <v>1202</v>
      </c>
      <c r="H252" s="26" t="s">
        <v>579</v>
      </c>
      <c r="I252" s="54" t="s">
        <v>545</v>
      </c>
      <c r="J252" s="26" t="s">
        <v>1148</v>
      </c>
      <c r="K252" s="26" t="s">
        <v>29</v>
      </c>
      <c r="L252" s="26" t="s">
        <v>114</v>
      </c>
      <c r="M252" s="22" t="s">
        <v>115</v>
      </c>
      <c r="N252" s="26"/>
      <c r="O252" s="6"/>
      <c r="P252" s="53"/>
      <c r="Q252" s="53"/>
      <c r="R252" s="53"/>
      <c r="S252" s="53"/>
      <c r="T252" s="53"/>
      <c r="U252" s="53"/>
      <c r="V252" s="53"/>
      <c r="W252" s="53"/>
      <c r="X252" s="53"/>
      <c r="Y252" s="53"/>
      <c r="Z252" s="53"/>
      <c r="AA252" s="53"/>
      <c r="AB252" s="53"/>
      <c r="AC252" s="53"/>
      <c r="AD252" s="53"/>
      <c r="AE252" s="53"/>
      <c r="AF252" s="53"/>
      <c r="AG252" s="53"/>
      <c r="AH252" s="53"/>
      <c r="AI252" s="53"/>
      <c r="AJ252" s="53"/>
      <c r="AK252" s="53"/>
      <c r="AL252" s="53"/>
      <c r="AM252" s="53"/>
      <c r="AN252" s="53"/>
      <c r="AO252" s="53"/>
      <c r="AP252" s="53"/>
      <c r="AQ252" s="53"/>
      <c r="AR252" s="53"/>
      <c r="AS252" s="53"/>
      <c r="AT252" s="53"/>
      <c r="AU252" s="53"/>
      <c r="AV252" s="53"/>
      <c r="AW252" s="53"/>
      <c r="AX252" s="53"/>
      <c r="AY252" s="53"/>
      <c r="AZ252" s="53"/>
      <c r="BA252" s="53"/>
      <c r="BB252" s="53"/>
      <c r="BC252" s="53"/>
      <c r="BD252" s="53"/>
      <c r="BE252" s="53"/>
      <c r="BF252" s="53"/>
      <c r="BG252" s="53"/>
      <c r="BH252" s="53"/>
      <c r="BI252" s="53"/>
      <c r="BJ252" s="53"/>
      <c r="BK252" s="53"/>
      <c r="BL252" s="53"/>
      <c r="BM252" s="53"/>
      <c r="BN252" s="53"/>
      <c r="BO252" s="53"/>
      <c r="BP252" s="53"/>
      <c r="BQ252" s="53"/>
      <c r="BR252" s="53"/>
      <c r="BS252" s="53"/>
      <c r="BT252" s="53"/>
      <c r="BU252" s="53"/>
      <c r="BV252" s="53"/>
      <c r="BW252" s="53"/>
      <c r="BX252" s="53"/>
      <c r="BY252" s="53"/>
      <c r="BZ252" s="53"/>
      <c r="CA252" s="53"/>
      <c r="CB252" s="53"/>
      <c r="CC252" s="53"/>
      <c r="CD252" s="53"/>
      <c r="CE252" s="53"/>
      <c r="CF252" s="53"/>
      <c r="CG252" s="53"/>
      <c r="CH252" s="53"/>
      <c r="CI252" s="53"/>
      <c r="CJ252" s="53"/>
      <c r="CK252" s="53"/>
      <c r="CL252" s="53"/>
      <c r="CM252" s="53"/>
      <c r="CN252" s="53"/>
      <c r="CO252" s="53"/>
      <c r="CP252" s="53"/>
      <c r="CQ252" s="53"/>
      <c r="CR252" s="53"/>
      <c r="CS252" s="53"/>
      <c r="CT252" s="53"/>
      <c r="CU252" s="53"/>
      <c r="CV252" s="53"/>
      <c r="CW252" s="53"/>
      <c r="CX252" s="53"/>
      <c r="CY252" s="53"/>
      <c r="CZ252" s="53"/>
      <c r="DA252" s="53"/>
      <c r="DB252" s="53"/>
      <c r="DC252" s="53"/>
      <c r="DD252" s="53"/>
      <c r="DE252" s="53"/>
      <c r="DF252" s="53"/>
      <c r="DG252" s="53"/>
      <c r="DH252" s="53"/>
      <c r="DI252" s="53"/>
      <c r="DJ252" s="53"/>
      <c r="DK252" s="53"/>
      <c r="DL252" s="53"/>
      <c r="DM252" s="53"/>
      <c r="DN252" s="53"/>
      <c r="DO252" s="53"/>
      <c r="DP252" s="53"/>
      <c r="DQ252" s="53"/>
      <c r="DR252" s="53"/>
      <c r="DS252" s="53"/>
      <c r="DT252" s="53"/>
      <c r="DU252" s="53"/>
      <c r="DV252" s="53"/>
      <c r="DW252" s="53"/>
      <c r="DX252" s="53"/>
      <c r="DY252" s="53"/>
      <c r="DZ252" s="53"/>
      <c r="EA252" s="53"/>
      <c r="EB252" s="53"/>
      <c r="EC252" s="53"/>
      <c r="ED252" s="53"/>
      <c r="EE252" s="53"/>
      <c r="EF252" s="53"/>
      <c r="EG252" s="53"/>
      <c r="EH252" s="53"/>
      <c r="EI252" s="53"/>
      <c r="EJ252" s="53"/>
      <c r="EK252" s="53"/>
      <c r="EL252" s="53"/>
      <c r="EM252" s="53"/>
      <c r="EN252" s="53"/>
      <c r="EO252" s="53"/>
      <c r="EP252" s="53"/>
      <c r="EQ252" s="53"/>
      <c r="ER252" s="53"/>
      <c r="ES252" s="53"/>
      <c r="ET252" s="53"/>
      <c r="EU252" s="53"/>
      <c r="EV252" s="53"/>
      <c r="EW252" s="53"/>
      <c r="EX252" s="53"/>
      <c r="EY252" s="53"/>
      <c r="EZ252" s="53"/>
      <c r="FA252" s="53"/>
      <c r="FB252" s="53"/>
      <c r="FC252" s="53"/>
      <c r="FD252" s="53"/>
      <c r="FE252" s="53"/>
      <c r="FF252" s="53"/>
      <c r="FG252" s="53"/>
      <c r="FH252" s="53"/>
      <c r="FI252" s="53"/>
      <c r="FJ252" s="53"/>
      <c r="FK252" s="53"/>
      <c r="FL252" s="53"/>
      <c r="FM252" s="53"/>
      <c r="FN252" s="53"/>
      <c r="FO252" s="53"/>
      <c r="FP252" s="53"/>
      <c r="FQ252" s="53"/>
      <c r="FR252" s="53"/>
      <c r="FS252" s="53"/>
      <c r="FT252" s="53"/>
      <c r="FU252" s="53"/>
      <c r="FV252" s="53"/>
      <c r="FW252" s="53"/>
      <c r="FX252" s="53"/>
      <c r="FY252" s="53"/>
      <c r="FZ252" s="53"/>
      <c r="GA252" s="53"/>
      <c r="GB252" s="53"/>
      <c r="GC252" s="53"/>
      <c r="GD252" s="53"/>
      <c r="GE252" s="53"/>
      <c r="GF252" s="53"/>
      <c r="GG252" s="53"/>
      <c r="GH252" s="53"/>
      <c r="GI252" s="53"/>
      <c r="GJ252" s="53"/>
      <c r="GK252" s="53"/>
      <c r="GL252" s="53"/>
      <c r="GM252" s="53"/>
      <c r="GN252" s="53"/>
      <c r="GO252" s="53"/>
      <c r="GP252" s="53"/>
      <c r="GQ252" s="53"/>
      <c r="GR252" s="53"/>
      <c r="GS252" s="53"/>
      <c r="GT252" s="53"/>
      <c r="GU252" s="53"/>
      <c r="GV252" s="53"/>
      <c r="GW252" s="53"/>
      <c r="GX252" s="53"/>
      <c r="GY252" s="53"/>
      <c r="GZ252" s="53"/>
      <c r="HA252" s="53"/>
      <c r="HB252" s="53"/>
      <c r="HC252" s="53"/>
      <c r="HD252" s="53"/>
      <c r="HE252" s="53"/>
      <c r="HF252" s="53"/>
      <c r="HG252" s="53"/>
      <c r="HH252" s="53"/>
      <c r="HI252" s="53"/>
      <c r="HJ252" s="53"/>
      <c r="HK252" s="53"/>
      <c r="HL252" s="53"/>
      <c r="HM252" s="53"/>
      <c r="HN252" s="53"/>
      <c r="HO252" s="53"/>
      <c r="HP252" s="53"/>
      <c r="HQ252" s="53"/>
      <c r="HR252" s="53"/>
      <c r="HS252" s="53"/>
      <c r="HT252" s="53"/>
      <c r="HU252" s="53"/>
      <c r="HV252" s="53"/>
      <c r="HW252" s="53"/>
      <c r="HX252" s="53"/>
      <c r="HY252" s="53"/>
      <c r="HZ252" s="53"/>
      <c r="IA252" s="53"/>
      <c r="IB252" s="53"/>
      <c r="IC252" s="53"/>
      <c r="ID252" s="53"/>
      <c r="IE252" s="53"/>
      <c r="IF252" s="53"/>
      <c r="IG252" s="53"/>
      <c r="IH252" s="53"/>
      <c r="II252" s="53"/>
      <c r="IJ252" s="53"/>
      <c r="IK252" s="53"/>
      <c r="IL252" s="53"/>
      <c r="IM252" s="53"/>
      <c r="IN252" s="53"/>
      <c r="IO252" s="53"/>
      <c r="IP252" s="53"/>
      <c r="IQ252" s="53"/>
      <c r="IR252" s="53"/>
      <c r="IS252" s="53"/>
      <c r="IT252" s="53"/>
      <c r="IU252" s="53"/>
      <c r="IV252" s="53"/>
    </row>
    <row r="253" s="3" customFormat="1" ht="81" customHeight="1" spans="1:256">
      <c r="A253" s="25" t="s">
        <v>1203</v>
      </c>
      <c r="B253" s="22">
        <v>13</v>
      </c>
      <c r="C253" s="26" t="s">
        <v>1204</v>
      </c>
      <c r="D253" s="26" t="s">
        <v>1205</v>
      </c>
      <c r="E253" s="26" t="s">
        <v>110</v>
      </c>
      <c r="F253" s="26" t="s">
        <v>24</v>
      </c>
      <c r="G253" s="26" t="s">
        <v>1206</v>
      </c>
      <c r="H253" s="26" t="s">
        <v>978</v>
      </c>
      <c r="I253" s="54" t="s">
        <v>1207</v>
      </c>
      <c r="J253" s="26" t="s">
        <v>1148</v>
      </c>
      <c r="K253" s="26" t="s">
        <v>29</v>
      </c>
      <c r="L253" s="26" t="s">
        <v>114</v>
      </c>
      <c r="M253" s="22" t="s">
        <v>115</v>
      </c>
      <c r="N253" s="26"/>
      <c r="O253" s="6"/>
      <c r="P253" s="53"/>
      <c r="Q253" s="53"/>
      <c r="R253" s="53"/>
      <c r="S253" s="53"/>
      <c r="T253" s="53"/>
      <c r="U253" s="53"/>
      <c r="V253" s="53"/>
      <c r="W253" s="53"/>
      <c r="X253" s="53"/>
      <c r="Y253" s="53"/>
      <c r="Z253" s="53"/>
      <c r="AA253" s="53"/>
      <c r="AB253" s="53"/>
      <c r="AC253" s="53"/>
      <c r="AD253" s="53"/>
      <c r="AE253" s="53"/>
      <c r="AF253" s="53"/>
      <c r="AG253" s="53"/>
      <c r="AH253" s="53"/>
      <c r="AI253" s="53"/>
      <c r="AJ253" s="53"/>
      <c r="AK253" s="53"/>
      <c r="AL253" s="53"/>
      <c r="AM253" s="53"/>
      <c r="AN253" s="53"/>
      <c r="AO253" s="53"/>
      <c r="AP253" s="53"/>
      <c r="AQ253" s="53"/>
      <c r="AR253" s="53"/>
      <c r="AS253" s="53"/>
      <c r="AT253" s="53"/>
      <c r="AU253" s="53"/>
      <c r="AV253" s="53"/>
      <c r="AW253" s="53"/>
      <c r="AX253" s="53"/>
      <c r="AY253" s="53"/>
      <c r="AZ253" s="53"/>
      <c r="BA253" s="53"/>
      <c r="BB253" s="53"/>
      <c r="BC253" s="53"/>
      <c r="BD253" s="53"/>
      <c r="BE253" s="53"/>
      <c r="BF253" s="53"/>
      <c r="BG253" s="53"/>
      <c r="BH253" s="53"/>
      <c r="BI253" s="53"/>
      <c r="BJ253" s="53"/>
      <c r="BK253" s="53"/>
      <c r="BL253" s="53"/>
      <c r="BM253" s="53"/>
      <c r="BN253" s="53"/>
      <c r="BO253" s="53"/>
      <c r="BP253" s="53"/>
      <c r="BQ253" s="53"/>
      <c r="BR253" s="53"/>
      <c r="BS253" s="53"/>
      <c r="BT253" s="53"/>
      <c r="BU253" s="53"/>
      <c r="BV253" s="53"/>
      <c r="BW253" s="53"/>
      <c r="BX253" s="53"/>
      <c r="BY253" s="53"/>
      <c r="BZ253" s="53"/>
      <c r="CA253" s="53"/>
      <c r="CB253" s="53"/>
      <c r="CC253" s="53"/>
      <c r="CD253" s="53"/>
      <c r="CE253" s="53"/>
      <c r="CF253" s="53"/>
      <c r="CG253" s="53"/>
      <c r="CH253" s="53"/>
      <c r="CI253" s="53"/>
      <c r="CJ253" s="53"/>
      <c r="CK253" s="53"/>
      <c r="CL253" s="53"/>
      <c r="CM253" s="53"/>
      <c r="CN253" s="53"/>
      <c r="CO253" s="53"/>
      <c r="CP253" s="53"/>
      <c r="CQ253" s="53"/>
      <c r="CR253" s="53"/>
      <c r="CS253" s="53"/>
      <c r="CT253" s="53"/>
      <c r="CU253" s="53"/>
      <c r="CV253" s="53"/>
      <c r="CW253" s="53"/>
      <c r="CX253" s="53"/>
      <c r="CY253" s="53"/>
      <c r="CZ253" s="53"/>
      <c r="DA253" s="53"/>
      <c r="DB253" s="53"/>
      <c r="DC253" s="53"/>
      <c r="DD253" s="53"/>
      <c r="DE253" s="53"/>
      <c r="DF253" s="53"/>
      <c r="DG253" s="53"/>
      <c r="DH253" s="53"/>
      <c r="DI253" s="53"/>
      <c r="DJ253" s="53"/>
      <c r="DK253" s="53"/>
      <c r="DL253" s="53"/>
      <c r="DM253" s="53"/>
      <c r="DN253" s="53"/>
      <c r="DO253" s="53"/>
      <c r="DP253" s="53"/>
      <c r="DQ253" s="53"/>
      <c r="DR253" s="53"/>
      <c r="DS253" s="53"/>
      <c r="DT253" s="53"/>
      <c r="DU253" s="53"/>
      <c r="DV253" s="53"/>
      <c r="DW253" s="53"/>
      <c r="DX253" s="53"/>
      <c r="DY253" s="53"/>
      <c r="DZ253" s="53"/>
      <c r="EA253" s="53"/>
      <c r="EB253" s="53"/>
      <c r="EC253" s="53"/>
      <c r="ED253" s="53"/>
      <c r="EE253" s="53"/>
      <c r="EF253" s="53"/>
      <c r="EG253" s="53"/>
      <c r="EH253" s="53"/>
      <c r="EI253" s="53"/>
      <c r="EJ253" s="53"/>
      <c r="EK253" s="53"/>
      <c r="EL253" s="53"/>
      <c r="EM253" s="53"/>
      <c r="EN253" s="53"/>
      <c r="EO253" s="53"/>
      <c r="EP253" s="53"/>
      <c r="EQ253" s="53"/>
      <c r="ER253" s="53"/>
      <c r="ES253" s="53"/>
      <c r="ET253" s="53"/>
      <c r="EU253" s="53"/>
      <c r="EV253" s="53"/>
      <c r="EW253" s="53"/>
      <c r="EX253" s="53"/>
      <c r="EY253" s="53"/>
      <c r="EZ253" s="53"/>
      <c r="FA253" s="53"/>
      <c r="FB253" s="53"/>
      <c r="FC253" s="53"/>
      <c r="FD253" s="53"/>
      <c r="FE253" s="53"/>
      <c r="FF253" s="53"/>
      <c r="FG253" s="53"/>
      <c r="FH253" s="53"/>
      <c r="FI253" s="53"/>
      <c r="FJ253" s="53"/>
      <c r="FK253" s="53"/>
      <c r="FL253" s="53"/>
      <c r="FM253" s="53"/>
      <c r="FN253" s="53"/>
      <c r="FO253" s="53"/>
      <c r="FP253" s="53"/>
      <c r="FQ253" s="53"/>
      <c r="FR253" s="53"/>
      <c r="FS253" s="53"/>
      <c r="FT253" s="53"/>
      <c r="FU253" s="53"/>
      <c r="FV253" s="53"/>
      <c r="FW253" s="53"/>
      <c r="FX253" s="53"/>
      <c r="FY253" s="53"/>
      <c r="FZ253" s="53"/>
      <c r="GA253" s="53"/>
      <c r="GB253" s="53"/>
      <c r="GC253" s="53"/>
      <c r="GD253" s="53"/>
      <c r="GE253" s="53"/>
      <c r="GF253" s="53"/>
      <c r="GG253" s="53"/>
      <c r="GH253" s="53"/>
      <c r="GI253" s="53"/>
      <c r="GJ253" s="53"/>
      <c r="GK253" s="53"/>
      <c r="GL253" s="53"/>
      <c r="GM253" s="53"/>
      <c r="GN253" s="53"/>
      <c r="GO253" s="53"/>
      <c r="GP253" s="53"/>
      <c r="GQ253" s="53"/>
      <c r="GR253" s="53"/>
      <c r="GS253" s="53"/>
      <c r="GT253" s="53"/>
      <c r="GU253" s="53"/>
      <c r="GV253" s="53"/>
      <c r="GW253" s="53"/>
      <c r="GX253" s="53"/>
      <c r="GY253" s="53"/>
      <c r="GZ253" s="53"/>
      <c r="HA253" s="53"/>
      <c r="HB253" s="53"/>
      <c r="HC253" s="53"/>
      <c r="HD253" s="53"/>
      <c r="HE253" s="53"/>
      <c r="HF253" s="53"/>
      <c r="HG253" s="53"/>
      <c r="HH253" s="53"/>
      <c r="HI253" s="53"/>
      <c r="HJ253" s="53"/>
      <c r="HK253" s="53"/>
      <c r="HL253" s="53"/>
      <c r="HM253" s="53"/>
      <c r="HN253" s="53"/>
      <c r="HO253" s="53"/>
      <c r="HP253" s="53"/>
      <c r="HQ253" s="53"/>
      <c r="HR253" s="53"/>
      <c r="HS253" s="53"/>
      <c r="HT253" s="53"/>
      <c r="HU253" s="53"/>
      <c r="HV253" s="53"/>
      <c r="HW253" s="53"/>
      <c r="HX253" s="53"/>
      <c r="HY253" s="53"/>
      <c r="HZ253" s="53"/>
      <c r="IA253" s="53"/>
      <c r="IB253" s="53"/>
      <c r="IC253" s="53"/>
      <c r="ID253" s="53"/>
      <c r="IE253" s="53"/>
      <c r="IF253" s="53"/>
      <c r="IG253" s="53"/>
      <c r="IH253" s="53"/>
      <c r="II253" s="53"/>
      <c r="IJ253" s="53"/>
      <c r="IK253" s="53"/>
      <c r="IL253" s="53"/>
      <c r="IM253" s="53"/>
      <c r="IN253" s="53"/>
      <c r="IO253" s="53"/>
      <c r="IP253" s="53"/>
      <c r="IQ253" s="53"/>
      <c r="IR253" s="53"/>
      <c r="IS253" s="53"/>
      <c r="IT253" s="53"/>
      <c r="IU253" s="53"/>
      <c r="IV253" s="53"/>
    </row>
    <row r="254" s="3" customFormat="1" ht="81" customHeight="1" spans="1:256">
      <c r="A254" s="25" t="s">
        <v>1208</v>
      </c>
      <c r="B254" s="22">
        <v>14</v>
      </c>
      <c r="C254" s="26" t="s">
        <v>1209</v>
      </c>
      <c r="D254" s="26" t="s">
        <v>1210</v>
      </c>
      <c r="E254" s="26" t="s">
        <v>110</v>
      </c>
      <c r="F254" s="26" t="s">
        <v>24</v>
      </c>
      <c r="G254" s="26" t="s">
        <v>1211</v>
      </c>
      <c r="H254" s="26" t="s">
        <v>1212</v>
      </c>
      <c r="I254" s="54" t="s">
        <v>1213</v>
      </c>
      <c r="J254" s="26" t="s">
        <v>1148</v>
      </c>
      <c r="K254" s="26" t="s">
        <v>29</v>
      </c>
      <c r="L254" s="26" t="s">
        <v>114</v>
      </c>
      <c r="M254" s="22" t="s">
        <v>115</v>
      </c>
      <c r="N254" s="26"/>
      <c r="O254" s="6"/>
      <c r="P254" s="53"/>
      <c r="Q254" s="53"/>
      <c r="R254" s="53"/>
      <c r="S254" s="53"/>
      <c r="T254" s="53"/>
      <c r="U254" s="53"/>
      <c r="V254" s="53"/>
      <c r="W254" s="53"/>
      <c r="X254" s="53"/>
      <c r="Y254" s="53"/>
      <c r="Z254" s="53"/>
      <c r="AA254" s="53"/>
      <c r="AB254" s="53"/>
      <c r="AC254" s="53"/>
      <c r="AD254" s="53"/>
      <c r="AE254" s="53"/>
      <c r="AF254" s="53"/>
      <c r="AG254" s="53"/>
      <c r="AH254" s="53"/>
      <c r="AI254" s="53"/>
      <c r="AJ254" s="53"/>
      <c r="AK254" s="53"/>
      <c r="AL254" s="53"/>
      <c r="AM254" s="53"/>
      <c r="AN254" s="53"/>
      <c r="AO254" s="53"/>
      <c r="AP254" s="53"/>
      <c r="AQ254" s="53"/>
      <c r="AR254" s="53"/>
      <c r="AS254" s="53"/>
      <c r="AT254" s="53"/>
      <c r="AU254" s="53"/>
      <c r="AV254" s="53"/>
      <c r="AW254" s="53"/>
      <c r="AX254" s="53"/>
      <c r="AY254" s="53"/>
      <c r="AZ254" s="53"/>
      <c r="BA254" s="53"/>
      <c r="BB254" s="53"/>
      <c r="BC254" s="53"/>
      <c r="BD254" s="53"/>
      <c r="BE254" s="53"/>
      <c r="BF254" s="53"/>
      <c r="BG254" s="53"/>
      <c r="BH254" s="53"/>
      <c r="BI254" s="53"/>
      <c r="BJ254" s="53"/>
      <c r="BK254" s="53"/>
      <c r="BL254" s="53"/>
      <c r="BM254" s="53"/>
      <c r="BN254" s="53"/>
      <c r="BO254" s="53"/>
      <c r="BP254" s="53"/>
      <c r="BQ254" s="53"/>
      <c r="BR254" s="53"/>
      <c r="BS254" s="53"/>
      <c r="BT254" s="53"/>
      <c r="BU254" s="53"/>
      <c r="BV254" s="53"/>
      <c r="BW254" s="53"/>
      <c r="BX254" s="53"/>
      <c r="BY254" s="53"/>
      <c r="BZ254" s="53"/>
      <c r="CA254" s="53"/>
      <c r="CB254" s="53"/>
      <c r="CC254" s="53"/>
      <c r="CD254" s="53"/>
      <c r="CE254" s="53"/>
      <c r="CF254" s="53"/>
      <c r="CG254" s="53"/>
      <c r="CH254" s="53"/>
      <c r="CI254" s="53"/>
      <c r="CJ254" s="53"/>
      <c r="CK254" s="53"/>
      <c r="CL254" s="53"/>
      <c r="CM254" s="53"/>
      <c r="CN254" s="53"/>
      <c r="CO254" s="53"/>
      <c r="CP254" s="53"/>
      <c r="CQ254" s="53"/>
      <c r="CR254" s="53"/>
      <c r="CS254" s="53"/>
      <c r="CT254" s="53"/>
      <c r="CU254" s="53"/>
      <c r="CV254" s="53"/>
      <c r="CW254" s="53"/>
      <c r="CX254" s="53"/>
      <c r="CY254" s="53"/>
      <c r="CZ254" s="53"/>
      <c r="DA254" s="53"/>
      <c r="DB254" s="53"/>
      <c r="DC254" s="53"/>
      <c r="DD254" s="53"/>
      <c r="DE254" s="53"/>
      <c r="DF254" s="53"/>
      <c r="DG254" s="53"/>
      <c r="DH254" s="53"/>
      <c r="DI254" s="53"/>
      <c r="DJ254" s="53"/>
      <c r="DK254" s="53"/>
      <c r="DL254" s="53"/>
      <c r="DM254" s="53"/>
      <c r="DN254" s="53"/>
      <c r="DO254" s="53"/>
      <c r="DP254" s="53"/>
      <c r="DQ254" s="53"/>
      <c r="DR254" s="53"/>
      <c r="DS254" s="53"/>
      <c r="DT254" s="53"/>
      <c r="DU254" s="53"/>
      <c r="DV254" s="53"/>
      <c r="DW254" s="53"/>
      <c r="DX254" s="53"/>
      <c r="DY254" s="53"/>
      <c r="DZ254" s="53"/>
      <c r="EA254" s="53"/>
      <c r="EB254" s="53"/>
      <c r="EC254" s="53"/>
      <c r="ED254" s="53"/>
      <c r="EE254" s="53"/>
      <c r="EF254" s="53"/>
      <c r="EG254" s="53"/>
      <c r="EH254" s="53"/>
      <c r="EI254" s="53"/>
      <c r="EJ254" s="53"/>
      <c r="EK254" s="53"/>
      <c r="EL254" s="53"/>
      <c r="EM254" s="53"/>
      <c r="EN254" s="53"/>
      <c r="EO254" s="53"/>
      <c r="EP254" s="53"/>
      <c r="EQ254" s="53"/>
      <c r="ER254" s="53"/>
      <c r="ES254" s="53"/>
      <c r="ET254" s="53"/>
      <c r="EU254" s="53"/>
      <c r="EV254" s="53"/>
      <c r="EW254" s="53"/>
      <c r="EX254" s="53"/>
      <c r="EY254" s="53"/>
      <c r="EZ254" s="53"/>
      <c r="FA254" s="53"/>
      <c r="FB254" s="53"/>
      <c r="FC254" s="53"/>
      <c r="FD254" s="53"/>
      <c r="FE254" s="53"/>
      <c r="FF254" s="53"/>
      <c r="FG254" s="53"/>
      <c r="FH254" s="53"/>
      <c r="FI254" s="53"/>
      <c r="FJ254" s="53"/>
      <c r="FK254" s="53"/>
      <c r="FL254" s="53"/>
      <c r="FM254" s="53"/>
      <c r="FN254" s="53"/>
      <c r="FO254" s="53"/>
      <c r="FP254" s="53"/>
      <c r="FQ254" s="53"/>
      <c r="FR254" s="53"/>
      <c r="FS254" s="53"/>
      <c r="FT254" s="53"/>
      <c r="FU254" s="53"/>
      <c r="FV254" s="53"/>
      <c r="FW254" s="53"/>
      <c r="FX254" s="53"/>
      <c r="FY254" s="53"/>
      <c r="FZ254" s="53"/>
      <c r="GA254" s="53"/>
      <c r="GB254" s="53"/>
      <c r="GC254" s="53"/>
      <c r="GD254" s="53"/>
      <c r="GE254" s="53"/>
      <c r="GF254" s="53"/>
      <c r="GG254" s="53"/>
      <c r="GH254" s="53"/>
      <c r="GI254" s="53"/>
      <c r="GJ254" s="53"/>
      <c r="GK254" s="53"/>
      <c r="GL254" s="53"/>
      <c r="GM254" s="53"/>
      <c r="GN254" s="53"/>
      <c r="GO254" s="53"/>
      <c r="GP254" s="53"/>
      <c r="GQ254" s="53"/>
      <c r="GR254" s="53"/>
      <c r="GS254" s="53"/>
      <c r="GT254" s="53"/>
      <c r="GU254" s="53"/>
      <c r="GV254" s="53"/>
      <c r="GW254" s="53"/>
      <c r="GX254" s="53"/>
      <c r="GY254" s="53"/>
      <c r="GZ254" s="53"/>
      <c r="HA254" s="53"/>
      <c r="HB254" s="53"/>
      <c r="HC254" s="53"/>
      <c r="HD254" s="53"/>
      <c r="HE254" s="53"/>
      <c r="HF254" s="53"/>
      <c r="HG254" s="53"/>
      <c r="HH254" s="53"/>
      <c r="HI254" s="53"/>
      <c r="HJ254" s="53"/>
      <c r="HK254" s="53"/>
      <c r="HL254" s="53"/>
      <c r="HM254" s="53"/>
      <c r="HN254" s="53"/>
      <c r="HO254" s="53"/>
      <c r="HP254" s="53"/>
      <c r="HQ254" s="53"/>
      <c r="HR254" s="53"/>
      <c r="HS254" s="53"/>
      <c r="HT254" s="53"/>
      <c r="HU254" s="53"/>
      <c r="HV254" s="53"/>
      <c r="HW254" s="53"/>
      <c r="HX254" s="53"/>
      <c r="HY254" s="53"/>
      <c r="HZ254" s="53"/>
      <c r="IA254" s="53"/>
      <c r="IB254" s="53"/>
      <c r="IC254" s="53"/>
      <c r="ID254" s="53"/>
      <c r="IE254" s="53"/>
      <c r="IF254" s="53"/>
      <c r="IG254" s="53"/>
      <c r="IH254" s="53"/>
      <c r="II254" s="53"/>
      <c r="IJ254" s="53"/>
      <c r="IK254" s="53"/>
      <c r="IL254" s="53"/>
      <c r="IM254" s="53"/>
      <c r="IN254" s="53"/>
      <c r="IO254" s="53"/>
      <c r="IP254" s="53"/>
      <c r="IQ254" s="53"/>
      <c r="IR254" s="53"/>
      <c r="IS254" s="53"/>
      <c r="IT254" s="53"/>
      <c r="IU254" s="53"/>
      <c r="IV254" s="53"/>
    </row>
    <row r="255" s="3" customFormat="1" ht="81" customHeight="1" spans="1:256">
      <c r="A255" s="25" t="s">
        <v>1214</v>
      </c>
      <c r="B255" s="22">
        <v>15</v>
      </c>
      <c r="C255" s="26" t="s">
        <v>1215</v>
      </c>
      <c r="D255" s="26" t="s">
        <v>1216</v>
      </c>
      <c r="E255" s="26" t="s">
        <v>725</v>
      </c>
      <c r="F255" s="26" t="s">
        <v>24</v>
      </c>
      <c r="G255" s="26" t="s">
        <v>1217</v>
      </c>
      <c r="H255" s="26" t="s">
        <v>1218</v>
      </c>
      <c r="I255" s="54" t="s">
        <v>323</v>
      </c>
      <c r="J255" s="26" t="s">
        <v>1148</v>
      </c>
      <c r="K255" s="26" t="s">
        <v>29</v>
      </c>
      <c r="L255" s="26" t="s">
        <v>114</v>
      </c>
      <c r="M255" s="22" t="s">
        <v>115</v>
      </c>
      <c r="N255" s="26"/>
      <c r="O255" s="6"/>
      <c r="P255" s="53"/>
      <c r="Q255" s="53"/>
      <c r="R255" s="53"/>
      <c r="S255" s="53"/>
      <c r="T255" s="53"/>
      <c r="U255" s="53"/>
      <c r="V255" s="53"/>
      <c r="W255" s="53"/>
      <c r="X255" s="53"/>
      <c r="Y255" s="53"/>
      <c r="Z255" s="53"/>
      <c r="AA255" s="53"/>
      <c r="AB255" s="53"/>
      <c r="AC255" s="53"/>
      <c r="AD255" s="53"/>
      <c r="AE255" s="53"/>
      <c r="AF255" s="53"/>
      <c r="AG255" s="53"/>
      <c r="AH255" s="53"/>
      <c r="AI255" s="53"/>
      <c r="AJ255" s="53"/>
      <c r="AK255" s="53"/>
      <c r="AL255" s="53"/>
      <c r="AM255" s="53"/>
      <c r="AN255" s="53"/>
      <c r="AO255" s="53"/>
      <c r="AP255" s="53"/>
      <c r="AQ255" s="53"/>
      <c r="AR255" s="53"/>
      <c r="AS255" s="53"/>
      <c r="AT255" s="53"/>
      <c r="AU255" s="53"/>
      <c r="AV255" s="53"/>
      <c r="AW255" s="53"/>
      <c r="AX255" s="53"/>
      <c r="AY255" s="53"/>
      <c r="AZ255" s="53"/>
      <c r="BA255" s="53"/>
      <c r="BB255" s="53"/>
      <c r="BC255" s="53"/>
      <c r="BD255" s="53"/>
      <c r="BE255" s="53"/>
      <c r="BF255" s="53"/>
      <c r="BG255" s="53"/>
      <c r="BH255" s="53"/>
      <c r="BI255" s="53"/>
      <c r="BJ255" s="53"/>
      <c r="BK255" s="53"/>
      <c r="BL255" s="53"/>
      <c r="BM255" s="53"/>
      <c r="BN255" s="53"/>
      <c r="BO255" s="53"/>
      <c r="BP255" s="53"/>
      <c r="BQ255" s="53"/>
      <c r="BR255" s="53"/>
      <c r="BS255" s="53"/>
      <c r="BT255" s="53"/>
      <c r="BU255" s="53"/>
      <c r="BV255" s="53"/>
      <c r="BW255" s="53"/>
      <c r="BX255" s="53"/>
      <c r="BY255" s="53"/>
      <c r="BZ255" s="53"/>
      <c r="CA255" s="53"/>
      <c r="CB255" s="53"/>
      <c r="CC255" s="53"/>
      <c r="CD255" s="53"/>
      <c r="CE255" s="53"/>
      <c r="CF255" s="53"/>
      <c r="CG255" s="53"/>
      <c r="CH255" s="53"/>
      <c r="CI255" s="53"/>
      <c r="CJ255" s="53"/>
      <c r="CK255" s="53"/>
      <c r="CL255" s="53"/>
      <c r="CM255" s="53"/>
      <c r="CN255" s="53"/>
      <c r="CO255" s="53"/>
      <c r="CP255" s="53"/>
      <c r="CQ255" s="53"/>
      <c r="CR255" s="53"/>
      <c r="CS255" s="53"/>
      <c r="CT255" s="53"/>
      <c r="CU255" s="53"/>
      <c r="CV255" s="53"/>
      <c r="CW255" s="53"/>
      <c r="CX255" s="53"/>
      <c r="CY255" s="53"/>
      <c r="CZ255" s="53"/>
      <c r="DA255" s="53"/>
      <c r="DB255" s="53"/>
      <c r="DC255" s="53"/>
      <c r="DD255" s="53"/>
      <c r="DE255" s="53"/>
      <c r="DF255" s="53"/>
      <c r="DG255" s="53"/>
      <c r="DH255" s="53"/>
      <c r="DI255" s="53"/>
      <c r="DJ255" s="53"/>
      <c r="DK255" s="53"/>
      <c r="DL255" s="53"/>
      <c r="DM255" s="53"/>
      <c r="DN255" s="53"/>
      <c r="DO255" s="53"/>
      <c r="DP255" s="53"/>
      <c r="DQ255" s="53"/>
      <c r="DR255" s="53"/>
      <c r="DS255" s="53"/>
      <c r="DT255" s="53"/>
      <c r="DU255" s="53"/>
      <c r="DV255" s="53"/>
      <c r="DW255" s="53"/>
      <c r="DX255" s="53"/>
      <c r="DY255" s="53"/>
      <c r="DZ255" s="53"/>
      <c r="EA255" s="53"/>
      <c r="EB255" s="53"/>
      <c r="EC255" s="53"/>
      <c r="ED255" s="53"/>
      <c r="EE255" s="53"/>
      <c r="EF255" s="53"/>
      <c r="EG255" s="53"/>
      <c r="EH255" s="53"/>
      <c r="EI255" s="53"/>
      <c r="EJ255" s="53"/>
      <c r="EK255" s="53"/>
      <c r="EL255" s="53"/>
      <c r="EM255" s="53"/>
      <c r="EN255" s="53"/>
      <c r="EO255" s="53"/>
      <c r="EP255" s="53"/>
      <c r="EQ255" s="53"/>
      <c r="ER255" s="53"/>
      <c r="ES255" s="53"/>
      <c r="ET255" s="53"/>
      <c r="EU255" s="53"/>
      <c r="EV255" s="53"/>
      <c r="EW255" s="53"/>
      <c r="EX255" s="53"/>
      <c r="EY255" s="53"/>
      <c r="EZ255" s="53"/>
      <c r="FA255" s="53"/>
      <c r="FB255" s="53"/>
      <c r="FC255" s="53"/>
      <c r="FD255" s="53"/>
      <c r="FE255" s="53"/>
      <c r="FF255" s="53"/>
      <c r="FG255" s="53"/>
      <c r="FH255" s="53"/>
      <c r="FI255" s="53"/>
      <c r="FJ255" s="53"/>
      <c r="FK255" s="53"/>
      <c r="FL255" s="53"/>
      <c r="FM255" s="53"/>
      <c r="FN255" s="53"/>
      <c r="FO255" s="53"/>
      <c r="FP255" s="53"/>
      <c r="FQ255" s="53"/>
      <c r="FR255" s="53"/>
      <c r="FS255" s="53"/>
      <c r="FT255" s="53"/>
      <c r="FU255" s="53"/>
      <c r="FV255" s="53"/>
      <c r="FW255" s="53"/>
      <c r="FX255" s="53"/>
      <c r="FY255" s="53"/>
      <c r="FZ255" s="53"/>
      <c r="GA255" s="53"/>
      <c r="GB255" s="53"/>
      <c r="GC255" s="53"/>
      <c r="GD255" s="53"/>
      <c r="GE255" s="53"/>
      <c r="GF255" s="53"/>
      <c r="GG255" s="53"/>
      <c r="GH255" s="53"/>
      <c r="GI255" s="53"/>
      <c r="GJ255" s="53"/>
      <c r="GK255" s="53"/>
      <c r="GL255" s="53"/>
      <c r="GM255" s="53"/>
      <c r="GN255" s="53"/>
      <c r="GO255" s="53"/>
      <c r="GP255" s="53"/>
      <c r="GQ255" s="53"/>
      <c r="GR255" s="53"/>
      <c r="GS255" s="53"/>
      <c r="GT255" s="53"/>
      <c r="GU255" s="53"/>
      <c r="GV255" s="53"/>
      <c r="GW255" s="53"/>
      <c r="GX255" s="53"/>
      <c r="GY255" s="53"/>
      <c r="GZ255" s="53"/>
      <c r="HA255" s="53"/>
      <c r="HB255" s="53"/>
      <c r="HC255" s="53"/>
      <c r="HD255" s="53"/>
      <c r="HE255" s="53"/>
      <c r="HF255" s="53"/>
      <c r="HG255" s="53"/>
      <c r="HH255" s="53"/>
      <c r="HI255" s="53"/>
      <c r="HJ255" s="53"/>
      <c r="HK255" s="53"/>
      <c r="HL255" s="53"/>
      <c r="HM255" s="53"/>
      <c r="HN255" s="53"/>
      <c r="HO255" s="53"/>
      <c r="HP255" s="53"/>
      <c r="HQ255" s="53"/>
      <c r="HR255" s="53"/>
      <c r="HS255" s="53"/>
      <c r="HT255" s="53"/>
      <c r="HU255" s="53"/>
      <c r="HV255" s="53"/>
      <c r="HW255" s="53"/>
      <c r="HX255" s="53"/>
      <c r="HY255" s="53"/>
      <c r="HZ255" s="53"/>
      <c r="IA255" s="53"/>
      <c r="IB255" s="53"/>
      <c r="IC255" s="53"/>
      <c r="ID255" s="53"/>
      <c r="IE255" s="53"/>
      <c r="IF255" s="53"/>
      <c r="IG255" s="53"/>
      <c r="IH255" s="53"/>
      <c r="II255" s="53"/>
      <c r="IJ255" s="53"/>
      <c r="IK255" s="53"/>
      <c r="IL255" s="53"/>
      <c r="IM255" s="53"/>
      <c r="IN255" s="53"/>
      <c r="IO255" s="53"/>
      <c r="IP255" s="53"/>
      <c r="IQ255" s="53"/>
      <c r="IR255" s="53"/>
      <c r="IS255" s="53"/>
      <c r="IT255" s="53"/>
      <c r="IU255" s="53"/>
      <c r="IV255" s="53"/>
    </row>
    <row r="256" s="3" customFormat="1" ht="81" customHeight="1" spans="1:256">
      <c r="A256" s="25" t="s">
        <v>1219</v>
      </c>
      <c r="B256" s="22">
        <v>16</v>
      </c>
      <c r="C256" s="26" t="s">
        <v>1220</v>
      </c>
      <c r="D256" s="26" t="s">
        <v>1221</v>
      </c>
      <c r="E256" s="26" t="s">
        <v>976</v>
      </c>
      <c r="F256" s="26" t="s">
        <v>24</v>
      </c>
      <c r="G256" s="26" t="s">
        <v>1222</v>
      </c>
      <c r="H256" s="26" t="s">
        <v>1223</v>
      </c>
      <c r="I256" s="26" t="s">
        <v>1224</v>
      </c>
      <c r="J256" s="26" t="s">
        <v>1148</v>
      </c>
      <c r="K256" s="26" t="s">
        <v>29</v>
      </c>
      <c r="L256" s="26" t="s">
        <v>134</v>
      </c>
      <c r="M256" s="26" t="s">
        <v>31</v>
      </c>
      <c r="N256" s="26"/>
      <c r="O256" s="6"/>
      <c r="P256" s="53"/>
      <c r="Q256" s="53"/>
      <c r="R256" s="53"/>
      <c r="S256" s="53"/>
      <c r="T256" s="53"/>
      <c r="U256" s="53"/>
      <c r="V256" s="53"/>
      <c r="W256" s="53"/>
      <c r="X256" s="53"/>
      <c r="Y256" s="53"/>
      <c r="Z256" s="53"/>
      <c r="AA256" s="53"/>
      <c r="AB256" s="53"/>
      <c r="AC256" s="53"/>
      <c r="AD256" s="53"/>
      <c r="AE256" s="53"/>
      <c r="AF256" s="53"/>
      <c r="AG256" s="53"/>
      <c r="AH256" s="53"/>
      <c r="AI256" s="53"/>
      <c r="AJ256" s="53"/>
      <c r="AK256" s="53"/>
      <c r="AL256" s="53"/>
      <c r="AM256" s="53"/>
      <c r="AN256" s="53"/>
      <c r="AO256" s="53"/>
      <c r="AP256" s="53"/>
      <c r="AQ256" s="53"/>
      <c r="AR256" s="53"/>
      <c r="AS256" s="53"/>
      <c r="AT256" s="53"/>
      <c r="AU256" s="53"/>
      <c r="AV256" s="53"/>
      <c r="AW256" s="53"/>
      <c r="AX256" s="53"/>
      <c r="AY256" s="53"/>
      <c r="AZ256" s="53"/>
      <c r="BA256" s="53"/>
      <c r="BB256" s="53"/>
      <c r="BC256" s="53"/>
      <c r="BD256" s="53"/>
      <c r="BE256" s="53"/>
      <c r="BF256" s="53"/>
      <c r="BG256" s="53"/>
      <c r="BH256" s="53"/>
      <c r="BI256" s="53"/>
      <c r="BJ256" s="53"/>
      <c r="BK256" s="53"/>
      <c r="BL256" s="53"/>
      <c r="BM256" s="53"/>
      <c r="BN256" s="53"/>
      <c r="BO256" s="53"/>
      <c r="BP256" s="53"/>
      <c r="BQ256" s="53"/>
      <c r="BR256" s="53"/>
      <c r="BS256" s="53"/>
      <c r="BT256" s="53"/>
      <c r="BU256" s="53"/>
      <c r="BV256" s="53"/>
      <c r="BW256" s="53"/>
      <c r="BX256" s="53"/>
      <c r="BY256" s="53"/>
      <c r="BZ256" s="53"/>
      <c r="CA256" s="53"/>
      <c r="CB256" s="53"/>
      <c r="CC256" s="53"/>
      <c r="CD256" s="53"/>
      <c r="CE256" s="53"/>
      <c r="CF256" s="53"/>
      <c r="CG256" s="53"/>
      <c r="CH256" s="53"/>
      <c r="CI256" s="53"/>
      <c r="CJ256" s="53"/>
      <c r="CK256" s="53"/>
      <c r="CL256" s="53"/>
      <c r="CM256" s="53"/>
      <c r="CN256" s="53"/>
      <c r="CO256" s="53"/>
      <c r="CP256" s="53"/>
      <c r="CQ256" s="53"/>
      <c r="CR256" s="53"/>
      <c r="CS256" s="53"/>
      <c r="CT256" s="53"/>
      <c r="CU256" s="53"/>
      <c r="CV256" s="53"/>
      <c r="CW256" s="53"/>
      <c r="CX256" s="53"/>
      <c r="CY256" s="53"/>
      <c r="CZ256" s="53"/>
      <c r="DA256" s="53"/>
      <c r="DB256" s="53"/>
      <c r="DC256" s="53"/>
      <c r="DD256" s="53"/>
      <c r="DE256" s="53"/>
      <c r="DF256" s="53"/>
      <c r="DG256" s="53"/>
      <c r="DH256" s="53"/>
      <c r="DI256" s="53"/>
      <c r="DJ256" s="53"/>
      <c r="DK256" s="53"/>
      <c r="DL256" s="53"/>
      <c r="DM256" s="53"/>
      <c r="DN256" s="53"/>
      <c r="DO256" s="53"/>
      <c r="DP256" s="53"/>
      <c r="DQ256" s="53"/>
      <c r="DR256" s="53"/>
      <c r="DS256" s="53"/>
      <c r="DT256" s="53"/>
      <c r="DU256" s="53"/>
      <c r="DV256" s="53"/>
      <c r="DW256" s="53"/>
      <c r="DX256" s="53"/>
      <c r="DY256" s="53"/>
      <c r="DZ256" s="53"/>
      <c r="EA256" s="53"/>
      <c r="EB256" s="53"/>
      <c r="EC256" s="53"/>
      <c r="ED256" s="53"/>
      <c r="EE256" s="53"/>
      <c r="EF256" s="53"/>
      <c r="EG256" s="53"/>
      <c r="EH256" s="53"/>
      <c r="EI256" s="53"/>
      <c r="EJ256" s="53"/>
      <c r="EK256" s="53"/>
      <c r="EL256" s="53"/>
      <c r="EM256" s="53"/>
      <c r="EN256" s="53"/>
      <c r="EO256" s="53"/>
      <c r="EP256" s="53"/>
      <c r="EQ256" s="53"/>
      <c r="ER256" s="53"/>
      <c r="ES256" s="53"/>
      <c r="ET256" s="53"/>
      <c r="EU256" s="53"/>
      <c r="EV256" s="53"/>
      <c r="EW256" s="53"/>
      <c r="EX256" s="53"/>
      <c r="EY256" s="53"/>
      <c r="EZ256" s="53"/>
      <c r="FA256" s="53"/>
      <c r="FB256" s="53"/>
      <c r="FC256" s="53"/>
      <c r="FD256" s="53"/>
      <c r="FE256" s="53"/>
      <c r="FF256" s="53"/>
      <c r="FG256" s="53"/>
      <c r="FH256" s="53"/>
      <c r="FI256" s="53"/>
      <c r="FJ256" s="53"/>
      <c r="FK256" s="53"/>
      <c r="FL256" s="53"/>
      <c r="FM256" s="53"/>
      <c r="FN256" s="53"/>
      <c r="FO256" s="53"/>
      <c r="FP256" s="53"/>
      <c r="FQ256" s="53"/>
      <c r="FR256" s="53"/>
      <c r="FS256" s="53"/>
      <c r="FT256" s="53"/>
      <c r="FU256" s="53"/>
      <c r="FV256" s="53"/>
      <c r="FW256" s="53"/>
      <c r="FX256" s="53"/>
      <c r="FY256" s="53"/>
      <c r="FZ256" s="53"/>
      <c r="GA256" s="53"/>
      <c r="GB256" s="53"/>
      <c r="GC256" s="53"/>
      <c r="GD256" s="53"/>
      <c r="GE256" s="53"/>
      <c r="GF256" s="53"/>
      <c r="GG256" s="53"/>
      <c r="GH256" s="53"/>
      <c r="GI256" s="53"/>
      <c r="GJ256" s="53"/>
      <c r="GK256" s="53"/>
      <c r="GL256" s="53"/>
      <c r="GM256" s="53"/>
      <c r="GN256" s="53"/>
      <c r="GO256" s="53"/>
      <c r="GP256" s="53"/>
      <c r="GQ256" s="53"/>
      <c r="GR256" s="53"/>
      <c r="GS256" s="53"/>
      <c r="GT256" s="53"/>
      <c r="GU256" s="53"/>
      <c r="GV256" s="53"/>
      <c r="GW256" s="53"/>
      <c r="GX256" s="53"/>
      <c r="GY256" s="53"/>
      <c r="GZ256" s="53"/>
      <c r="HA256" s="53"/>
      <c r="HB256" s="53"/>
      <c r="HC256" s="53"/>
      <c r="HD256" s="53"/>
      <c r="HE256" s="53"/>
      <c r="HF256" s="53"/>
      <c r="HG256" s="53"/>
      <c r="HH256" s="53"/>
      <c r="HI256" s="53"/>
      <c r="HJ256" s="53"/>
      <c r="HK256" s="53"/>
      <c r="HL256" s="53"/>
      <c r="HM256" s="53"/>
      <c r="HN256" s="53"/>
      <c r="HO256" s="53"/>
      <c r="HP256" s="53"/>
      <c r="HQ256" s="53"/>
      <c r="HR256" s="53"/>
      <c r="HS256" s="53"/>
      <c r="HT256" s="53"/>
      <c r="HU256" s="53"/>
      <c r="HV256" s="53"/>
      <c r="HW256" s="53"/>
      <c r="HX256" s="53"/>
      <c r="HY256" s="53"/>
      <c r="HZ256" s="53"/>
      <c r="IA256" s="53"/>
      <c r="IB256" s="53"/>
      <c r="IC256" s="53"/>
      <c r="ID256" s="53"/>
      <c r="IE256" s="53"/>
      <c r="IF256" s="53"/>
      <c r="IG256" s="53"/>
      <c r="IH256" s="53"/>
      <c r="II256" s="53"/>
      <c r="IJ256" s="53"/>
      <c r="IK256" s="53"/>
      <c r="IL256" s="53"/>
      <c r="IM256" s="53"/>
      <c r="IN256" s="53"/>
      <c r="IO256" s="53"/>
      <c r="IP256" s="53"/>
      <c r="IQ256" s="53"/>
      <c r="IR256" s="53"/>
      <c r="IS256" s="53"/>
      <c r="IT256" s="53"/>
      <c r="IU256" s="53"/>
      <c r="IV256" s="53"/>
    </row>
    <row r="257" s="3" customFormat="1" ht="81" customHeight="1" spans="1:256">
      <c r="A257" s="25" t="s">
        <v>1225</v>
      </c>
      <c r="B257" s="22">
        <v>17</v>
      </c>
      <c r="C257" s="26" t="s">
        <v>1226</v>
      </c>
      <c r="D257" s="26" t="s">
        <v>1227</v>
      </c>
      <c r="E257" s="26" t="s">
        <v>976</v>
      </c>
      <c r="F257" s="26" t="s">
        <v>24</v>
      </c>
      <c r="G257" s="26" t="s">
        <v>1228</v>
      </c>
      <c r="H257" s="26" t="s">
        <v>1229</v>
      </c>
      <c r="I257" s="26" t="s">
        <v>1230</v>
      </c>
      <c r="J257" s="26" t="s">
        <v>1148</v>
      </c>
      <c r="K257" s="26" t="s">
        <v>29</v>
      </c>
      <c r="L257" s="26" t="s">
        <v>134</v>
      </c>
      <c r="M257" s="26" t="s">
        <v>31</v>
      </c>
      <c r="N257" s="26"/>
      <c r="O257" s="6"/>
      <c r="P257" s="53"/>
      <c r="Q257" s="53"/>
      <c r="R257" s="53"/>
      <c r="S257" s="53"/>
      <c r="T257" s="53"/>
      <c r="U257" s="53"/>
      <c r="V257" s="53"/>
      <c r="W257" s="53"/>
      <c r="X257" s="53"/>
      <c r="Y257" s="53"/>
      <c r="Z257" s="53"/>
      <c r="AA257" s="53"/>
      <c r="AB257" s="53"/>
      <c r="AC257" s="53"/>
      <c r="AD257" s="53"/>
      <c r="AE257" s="53"/>
      <c r="AF257" s="53"/>
      <c r="AG257" s="53"/>
      <c r="AH257" s="53"/>
      <c r="AI257" s="53"/>
      <c r="AJ257" s="53"/>
      <c r="AK257" s="53"/>
      <c r="AL257" s="53"/>
      <c r="AM257" s="53"/>
      <c r="AN257" s="53"/>
      <c r="AO257" s="53"/>
      <c r="AP257" s="53"/>
      <c r="AQ257" s="53"/>
      <c r="AR257" s="53"/>
      <c r="AS257" s="53"/>
      <c r="AT257" s="53"/>
      <c r="AU257" s="53"/>
      <c r="AV257" s="53"/>
      <c r="AW257" s="53"/>
      <c r="AX257" s="53"/>
      <c r="AY257" s="53"/>
      <c r="AZ257" s="53"/>
      <c r="BA257" s="53"/>
      <c r="BB257" s="53"/>
      <c r="BC257" s="53"/>
      <c r="BD257" s="53"/>
      <c r="BE257" s="53"/>
      <c r="BF257" s="53"/>
      <c r="BG257" s="53"/>
      <c r="BH257" s="53"/>
      <c r="BI257" s="53"/>
      <c r="BJ257" s="53"/>
      <c r="BK257" s="53"/>
      <c r="BL257" s="53"/>
      <c r="BM257" s="53"/>
      <c r="BN257" s="53"/>
      <c r="BO257" s="53"/>
      <c r="BP257" s="53"/>
      <c r="BQ257" s="53"/>
      <c r="BR257" s="53"/>
      <c r="BS257" s="53"/>
      <c r="BT257" s="53"/>
      <c r="BU257" s="53"/>
      <c r="BV257" s="53"/>
      <c r="BW257" s="53"/>
      <c r="BX257" s="53"/>
      <c r="BY257" s="53"/>
      <c r="BZ257" s="53"/>
      <c r="CA257" s="53"/>
      <c r="CB257" s="53"/>
      <c r="CC257" s="53"/>
      <c r="CD257" s="53"/>
      <c r="CE257" s="53"/>
      <c r="CF257" s="53"/>
      <c r="CG257" s="53"/>
      <c r="CH257" s="53"/>
      <c r="CI257" s="53"/>
      <c r="CJ257" s="53"/>
      <c r="CK257" s="53"/>
      <c r="CL257" s="53"/>
      <c r="CM257" s="53"/>
      <c r="CN257" s="53"/>
      <c r="CO257" s="53"/>
      <c r="CP257" s="53"/>
      <c r="CQ257" s="53"/>
      <c r="CR257" s="53"/>
      <c r="CS257" s="53"/>
      <c r="CT257" s="53"/>
      <c r="CU257" s="53"/>
      <c r="CV257" s="53"/>
      <c r="CW257" s="53"/>
      <c r="CX257" s="53"/>
      <c r="CY257" s="53"/>
      <c r="CZ257" s="53"/>
      <c r="DA257" s="53"/>
      <c r="DB257" s="53"/>
      <c r="DC257" s="53"/>
      <c r="DD257" s="53"/>
      <c r="DE257" s="53"/>
      <c r="DF257" s="53"/>
      <c r="DG257" s="53"/>
      <c r="DH257" s="53"/>
      <c r="DI257" s="53"/>
      <c r="DJ257" s="53"/>
      <c r="DK257" s="53"/>
      <c r="DL257" s="53"/>
      <c r="DM257" s="53"/>
      <c r="DN257" s="53"/>
      <c r="DO257" s="53"/>
      <c r="DP257" s="53"/>
      <c r="DQ257" s="53"/>
      <c r="DR257" s="53"/>
      <c r="DS257" s="53"/>
      <c r="DT257" s="53"/>
      <c r="DU257" s="53"/>
      <c r="DV257" s="53"/>
      <c r="DW257" s="53"/>
      <c r="DX257" s="53"/>
      <c r="DY257" s="53"/>
      <c r="DZ257" s="53"/>
      <c r="EA257" s="53"/>
      <c r="EB257" s="53"/>
      <c r="EC257" s="53"/>
      <c r="ED257" s="53"/>
      <c r="EE257" s="53"/>
      <c r="EF257" s="53"/>
      <c r="EG257" s="53"/>
      <c r="EH257" s="53"/>
      <c r="EI257" s="53"/>
      <c r="EJ257" s="53"/>
      <c r="EK257" s="53"/>
      <c r="EL257" s="53"/>
      <c r="EM257" s="53"/>
      <c r="EN257" s="53"/>
      <c r="EO257" s="53"/>
      <c r="EP257" s="53"/>
      <c r="EQ257" s="53"/>
      <c r="ER257" s="53"/>
      <c r="ES257" s="53"/>
      <c r="ET257" s="53"/>
      <c r="EU257" s="53"/>
      <c r="EV257" s="53"/>
      <c r="EW257" s="53"/>
      <c r="EX257" s="53"/>
      <c r="EY257" s="53"/>
      <c r="EZ257" s="53"/>
      <c r="FA257" s="53"/>
      <c r="FB257" s="53"/>
      <c r="FC257" s="53"/>
      <c r="FD257" s="53"/>
      <c r="FE257" s="53"/>
      <c r="FF257" s="53"/>
      <c r="FG257" s="53"/>
      <c r="FH257" s="53"/>
      <c r="FI257" s="53"/>
      <c r="FJ257" s="53"/>
      <c r="FK257" s="53"/>
      <c r="FL257" s="53"/>
      <c r="FM257" s="53"/>
      <c r="FN257" s="53"/>
      <c r="FO257" s="53"/>
      <c r="FP257" s="53"/>
      <c r="FQ257" s="53"/>
      <c r="FR257" s="53"/>
      <c r="FS257" s="53"/>
      <c r="FT257" s="53"/>
      <c r="FU257" s="53"/>
      <c r="FV257" s="53"/>
      <c r="FW257" s="53"/>
      <c r="FX257" s="53"/>
      <c r="FY257" s="53"/>
      <c r="FZ257" s="53"/>
      <c r="GA257" s="53"/>
      <c r="GB257" s="53"/>
      <c r="GC257" s="53"/>
      <c r="GD257" s="53"/>
      <c r="GE257" s="53"/>
      <c r="GF257" s="53"/>
      <c r="GG257" s="53"/>
      <c r="GH257" s="53"/>
      <c r="GI257" s="53"/>
      <c r="GJ257" s="53"/>
      <c r="GK257" s="53"/>
      <c r="GL257" s="53"/>
      <c r="GM257" s="53"/>
      <c r="GN257" s="53"/>
      <c r="GO257" s="53"/>
      <c r="GP257" s="53"/>
      <c r="GQ257" s="53"/>
      <c r="GR257" s="53"/>
      <c r="GS257" s="53"/>
      <c r="GT257" s="53"/>
      <c r="GU257" s="53"/>
      <c r="GV257" s="53"/>
      <c r="GW257" s="53"/>
      <c r="GX257" s="53"/>
      <c r="GY257" s="53"/>
      <c r="GZ257" s="53"/>
      <c r="HA257" s="53"/>
      <c r="HB257" s="53"/>
      <c r="HC257" s="53"/>
      <c r="HD257" s="53"/>
      <c r="HE257" s="53"/>
      <c r="HF257" s="53"/>
      <c r="HG257" s="53"/>
      <c r="HH257" s="53"/>
      <c r="HI257" s="53"/>
      <c r="HJ257" s="53"/>
      <c r="HK257" s="53"/>
      <c r="HL257" s="53"/>
      <c r="HM257" s="53"/>
      <c r="HN257" s="53"/>
      <c r="HO257" s="53"/>
      <c r="HP257" s="53"/>
      <c r="HQ257" s="53"/>
      <c r="HR257" s="53"/>
      <c r="HS257" s="53"/>
      <c r="HT257" s="53"/>
      <c r="HU257" s="53"/>
      <c r="HV257" s="53"/>
      <c r="HW257" s="53"/>
      <c r="HX257" s="53"/>
      <c r="HY257" s="53"/>
      <c r="HZ257" s="53"/>
      <c r="IA257" s="53"/>
      <c r="IB257" s="53"/>
      <c r="IC257" s="53"/>
      <c r="ID257" s="53"/>
      <c r="IE257" s="53"/>
      <c r="IF257" s="53"/>
      <c r="IG257" s="53"/>
      <c r="IH257" s="53"/>
      <c r="II257" s="53"/>
      <c r="IJ257" s="53"/>
      <c r="IK257" s="53"/>
      <c r="IL257" s="53"/>
      <c r="IM257" s="53"/>
      <c r="IN257" s="53"/>
      <c r="IO257" s="53"/>
      <c r="IP257" s="53"/>
      <c r="IQ257" s="53"/>
      <c r="IR257" s="53"/>
      <c r="IS257" s="53"/>
      <c r="IT257" s="53"/>
      <c r="IU257" s="53"/>
      <c r="IV257" s="53"/>
    </row>
    <row r="258" s="3" customFormat="1" ht="99" customHeight="1" spans="1:256">
      <c r="A258" s="56" t="s">
        <v>1231</v>
      </c>
      <c r="B258" s="57"/>
      <c r="C258" s="57"/>
      <c r="D258" s="57"/>
      <c r="E258" s="57"/>
      <c r="F258" s="57"/>
      <c r="G258" s="57"/>
      <c r="H258" s="57"/>
      <c r="I258" s="59"/>
      <c r="J258" s="57"/>
      <c r="K258" s="57"/>
      <c r="L258" s="57"/>
      <c r="M258" s="57"/>
      <c r="N258" s="57"/>
      <c r="O258" s="6"/>
      <c r="P258" s="53"/>
      <c r="Q258" s="53"/>
      <c r="R258" s="53"/>
      <c r="S258" s="53"/>
      <c r="T258" s="53"/>
      <c r="U258" s="53"/>
      <c r="V258" s="53"/>
      <c r="W258" s="53"/>
      <c r="X258" s="53"/>
      <c r="Y258" s="53"/>
      <c r="Z258" s="53"/>
      <c r="AA258" s="53"/>
      <c r="AB258" s="53"/>
      <c r="AC258" s="53"/>
      <c r="AD258" s="53"/>
      <c r="AE258" s="53"/>
      <c r="AF258" s="53"/>
      <c r="AG258" s="53"/>
      <c r="AH258" s="53"/>
      <c r="AI258" s="53"/>
      <c r="AJ258" s="53"/>
      <c r="AK258" s="53"/>
      <c r="AL258" s="53"/>
      <c r="AM258" s="53"/>
      <c r="AN258" s="53"/>
      <c r="AO258" s="53"/>
      <c r="AP258" s="53"/>
      <c r="AQ258" s="53"/>
      <c r="AR258" s="53"/>
      <c r="AS258" s="53"/>
      <c r="AT258" s="53"/>
      <c r="AU258" s="53"/>
      <c r="AV258" s="53"/>
      <c r="AW258" s="53"/>
      <c r="AX258" s="53"/>
      <c r="AY258" s="53"/>
      <c r="AZ258" s="53"/>
      <c r="BA258" s="53"/>
      <c r="BB258" s="53"/>
      <c r="BC258" s="53"/>
      <c r="BD258" s="53"/>
      <c r="BE258" s="53"/>
      <c r="BF258" s="53"/>
      <c r="BG258" s="53"/>
      <c r="BH258" s="53"/>
      <c r="BI258" s="53"/>
      <c r="BJ258" s="53"/>
      <c r="BK258" s="53"/>
      <c r="BL258" s="53"/>
      <c r="BM258" s="53"/>
      <c r="BN258" s="53"/>
      <c r="BO258" s="53"/>
      <c r="BP258" s="53"/>
      <c r="BQ258" s="53"/>
      <c r="BR258" s="53"/>
      <c r="BS258" s="53"/>
      <c r="BT258" s="53"/>
      <c r="BU258" s="53"/>
      <c r="BV258" s="53"/>
      <c r="BW258" s="53"/>
      <c r="BX258" s="53"/>
      <c r="BY258" s="53"/>
      <c r="BZ258" s="53"/>
      <c r="CA258" s="53"/>
      <c r="CB258" s="53"/>
      <c r="CC258" s="53"/>
      <c r="CD258" s="53"/>
      <c r="CE258" s="53"/>
      <c r="CF258" s="53"/>
      <c r="CG258" s="53"/>
      <c r="CH258" s="53"/>
      <c r="CI258" s="53"/>
      <c r="CJ258" s="53"/>
      <c r="CK258" s="53"/>
      <c r="CL258" s="53"/>
      <c r="CM258" s="53"/>
      <c r="CN258" s="53"/>
      <c r="CO258" s="53"/>
      <c r="CP258" s="53"/>
      <c r="CQ258" s="53"/>
      <c r="CR258" s="53"/>
      <c r="CS258" s="53"/>
      <c r="CT258" s="53"/>
      <c r="CU258" s="53"/>
      <c r="CV258" s="53"/>
      <c r="CW258" s="53"/>
      <c r="CX258" s="53"/>
      <c r="CY258" s="53"/>
      <c r="CZ258" s="53"/>
      <c r="DA258" s="53"/>
      <c r="DB258" s="53"/>
      <c r="DC258" s="53"/>
      <c r="DD258" s="53"/>
      <c r="DE258" s="53"/>
      <c r="DF258" s="53"/>
      <c r="DG258" s="53"/>
      <c r="DH258" s="53"/>
      <c r="DI258" s="53"/>
      <c r="DJ258" s="53"/>
      <c r="DK258" s="53"/>
      <c r="DL258" s="53"/>
      <c r="DM258" s="53"/>
      <c r="DN258" s="53"/>
      <c r="DO258" s="53"/>
      <c r="DP258" s="53"/>
      <c r="DQ258" s="53"/>
      <c r="DR258" s="53"/>
      <c r="DS258" s="53"/>
      <c r="DT258" s="53"/>
      <c r="DU258" s="53"/>
      <c r="DV258" s="53"/>
      <c r="DW258" s="53"/>
      <c r="DX258" s="53"/>
      <c r="DY258" s="53"/>
      <c r="DZ258" s="53"/>
      <c r="EA258" s="53"/>
      <c r="EB258" s="53"/>
      <c r="EC258" s="53"/>
      <c r="ED258" s="53"/>
      <c r="EE258" s="53"/>
      <c r="EF258" s="53"/>
      <c r="EG258" s="53"/>
      <c r="EH258" s="53"/>
      <c r="EI258" s="53"/>
      <c r="EJ258" s="53"/>
      <c r="EK258" s="53"/>
      <c r="EL258" s="53"/>
      <c r="EM258" s="53"/>
      <c r="EN258" s="53"/>
      <c r="EO258" s="53"/>
      <c r="EP258" s="53"/>
      <c r="EQ258" s="53"/>
      <c r="ER258" s="53"/>
      <c r="ES258" s="53"/>
      <c r="ET258" s="53"/>
      <c r="EU258" s="53"/>
      <c r="EV258" s="53"/>
      <c r="EW258" s="53"/>
      <c r="EX258" s="53"/>
      <c r="EY258" s="53"/>
      <c r="EZ258" s="53"/>
      <c r="FA258" s="53"/>
      <c r="FB258" s="53"/>
      <c r="FC258" s="53"/>
      <c r="FD258" s="53"/>
      <c r="FE258" s="53"/>
      <c r="FF258" s="53"/>
      <c r="FG258" s="53"/>
      <c r="FH258" s="53"/>
      <c r="FI258" s="53"/>
      <c r="FJ258" s="53"/>
      <c r="FK258" s="53"/>
      <c r="FL258" s="53"/>
      <c r="FM258" s="53"/>
      <c r="FN258" s="53"/>
      <c r="FO258" s="53"/>
      <c r="FP258" s="53"/>
      <c r="FQ258" s="53"/>
      <c r="FR258" s="53"/>
      <c r="FS258" s="53"/>
      <c r="FT258" s="53"/>
      <c r="FU258" s="53"/>
      <c r="FV258" s="53"/>
      <c r="FW258" s="53"/>
      <c r="FX258" s="53"/>
      <c r="FY258" s="53"/>
      <c r="FZ258" s="53"/>
      <c r="GA258" s="53"/>
      <c r="GB258" s="53"/>
      <c r="GC258" s="53"/>
      <c r="GD258" s="53"/>
      <c r="GE258" s="53"/>
      <c r="GF258" s="53"/>
      <c r="GG258" s="53"/>
      <c r="GH258" s="53"/>
      <c r="GI258" s="53"/>
      <c r="GJ258" s="53"/>
      <c r="GK258" s="53"/>
      <c r="GL258" s="53"/>
      <c r="GM258" s="53"/>
      <c r="GN258" s="53"/>
      <c r="GO258" s="53"/>
      <c r="GP258" s="53"/>
      <c r="GQ258" s="53"/>
      <c r="GR258" s="53"/>
      <c r="GS258" s="53"/>
      <c r="GT258" s="53"/>
      <c r="GU258" s="53"/>
      <c r="GV258" s="53"/>
      <c r="GW258" s="53"/>
      <c r="GX258" s="53"/>
      <c r="GY258" s="53"/>
      <c r="GZ258" s="53"/>
      <c r="HA258" s="53"/>
      <c r="HB258" s="53"/>
      <c r="HC258" s="53"/>
      <c r="HD258" s="53"/>
      <c r="HE258" s="53"/>
      <c r="HF258" s="53"/>
      <c r="HG258" s="53"/>
      <c r="HH258" s="53"/>
      <c r="HI258" s="53"/>
      <c r="HJ258" s="53"/>
      <c r="HK258" s="53"/>
      <c r="HL258" s="53"/>
      <c r="HM258" s="53"/>
      <c r="HN258" s="53"/>
      <c r="HO258" s="53"/>
      <c r="HP258" s="53"/>
      <c r="HQ258" s="53"/>
      <c r="HR258" s="53"/>
      <c r="HS258" s="53"/>
      <c r="HT258" s="53"/>
      <c r="HU258" s="53"/>
      <c r="HV258" s="53"/>
      <c r="HW258" s="53"/>
      <c r="HX258" s="53"/>
      <c r="HY258" s="53"/>
      <c r="HZ258" s="53"/>
      <c r="IA258" s="53"/>
      <c r="IB258" s="53"/>
      <c r="IC258" s="53"/>
      <c r="ID258" s="53"/>
      <c r="IE258" s="53"/>
      <c r="IF258" s="53"/>
      <c r="IG258" s="53"/>
      <c r="IH258" s="53"/>
      <c r="II258" s="53"/>
      <c r="IJ258" s="53"/>
      <c r="IK258" s="53"/>
      <c r="IL258" s="53"/>
      <c r="IM258" s="53"/>
      <c r="IN258" s="53"/>
      <c r="IO258" s="53"/>
      <c r="IP258" s="53"/>
      <c r="IQ258" s="53"/>
      <c r="IR258" s="53"/>
      <c r="IS258" s="53"/>
      <c r="IT258" s="53"/>
      <c r="IU258" s="53"/>
      <c r="IV258" s="53"/>
    </row>
    <row r="259" s="3" customFormat="1" ht="33.75" spans="1:256">
      <c r="A259" s="18" t="s">
        <v>6</v>
      </c>
      <c r="B259" s="19" t="s">
        <v>7</v>
      </c>
      <c r="C259" s="19" t="s">
        <v>8</v>
      </c>
      <c r="D259" s="19" t="s">
        <v>9</v>
      </c>
      <c r="E259" s="19" t="s">
        <v>10</v>
      </c>
      <c r="F259" s="19" t="s">
        <v>11</v>
      </c>
      <c r="G259" s="19" t="s">
        <v>521</v>
      </c>
      <c r="H259" s="19" t="s">
        <v>13</v>
      </c>
      <c r="I259" s="43" t="s">
        <v>14</v>
      </c>
      <c r="J259" s="19" t="s">
        <v>522</v>
      </c>
      <c r="K259" s="19" t="s">
        <v>16</v>
      </c>
      <c r="L259" s="20" t="s">
        <v>17</v>
      </c>
      <c r="M259" s="19" t="s">
        <v>18</v>
      </c>
      <c r="N259" s="19" t="s">
        <v>19</v>
      </c>
      <c r="O259" s="6"/>
      <c r="P259" s="53"/>
      <c r="Q259" s="53"/>
      <c r="R259" s="53"/>
      <c r="S259" s="53"/>
      <c r="T259" s="53"/>
      <c r="U259" s="53"/>
      <c r="V259" s="53"/>
      <c r="W259" s="53"/>
      <c r="X259" s="53"/>
      <c r="Y259" s="53"/>
      <c r="Z259" s="53"/>
      <c r="AA259" s="53"/>
      <c r="AB259" s="53"/>
      <c r="AC259" s="53"/>
      <c r="AD259" s="53"/>
      <c r="AE259" s="53"/>
      <c r="AF259" s="53"/>
      <c r="AG259" s="53"/>
      <c r="AH259" s="53"/>
      <c r="AI259" s="53"/>
      <c r="AJ259" s="53"/>
      <c r="AK259" s="53"/>
      <c r="AL259" s="53"/>
      <c r="AM259" s="53"/>
      <c r="AN259" s="53"/>
      <c r="AO259" s="53"/>
      <c r="AP259" s="53"/>
      <c r="AQ259" s="53"/>
      <c r="AR259" s="53"/>
      <c r="AS259" s="53"/>
      <c r="AT259" s="53"/>
      <c r="AU259" s="53"/>
      <c r="AV259" s="53"/>
      <c r="AW259" s="53"/>
      <c r="AX259" s="53"/>
      <c r="AY259" s="53"/>
      <c r="AZ259" s="53"/>
      <c r="BA259" s="53"/>
      <c r="BB259" s="53"/>
      <c r="BC259" s="53"/>
      <c r="BD259" s="53"/>
      <c r="BE259" s="53"/>
      <c r="BF259" s="53"/>
      <c r="BG259" s="53"/>
      <c r="BH259" s="53"/>
      <c r="BI259" s="53"/>
      <c r="BJ259" s="53"/>
      <c r="BK259" s="53"/>
      <c r="BL259" s="53"/>
      <c r="BM259" s="53"/>
      <c r="BN259" s="53"/>
      <c r="BO259" s="53"/>
      <c r="BP259" s="53"/>
      <c r="BQ259" s="53"/>
      <c r="BR259" s="53"/>
      <c r="BS259" s="53"/>
      <c r="BT259" s="53"/>
      <c r="BU259" s="53"/>
      <c r="BV259" s="53"/>
      <c r="BW259" s="53"/>
      <c r="BX259" s="53"/>
      <c r="BY259" s="53"/>
      <c r="BZ259" s="53"/>
      <c r="CA259" s="53"/>
      <c r="CB259" s="53"/>
      <c r="CC259" s="53"/>
      <c r="CD259" s="53"/>
      <c r="CE259" s="53"/>
      <c r="CF259" s="53"/>
      <c r="CG259" s="53"/>
      <c r="CH259" s="53"/>
      <c r="CI259" s="53"/>
      <c r="CJ259" s="53"/>
      <c r="CK259" s="53"/>
      <c r="CL259" s="53"/>
      <c r="CM259" s="53"/>
      <c r="CN259" s="53"/>
      <c r="CO259" s="53"/>
      <c r="CP259" s="53"/>
      <c r="CQ259" s="53"/>
      <c r="CR259" s="53"/>
      <c r="CS259" s="53"/>
      <c r="CT259" s="53"/>
      <c r="CU259" s="53"/>
      <c r="CV259" s="53"/>
      <c r="CW259" s="53"/>
      <c r="CX259" s="53"/>
      <c r="CY259" s="53"/>
      <c r="CZ259" s="53"/>
      <c r="DA259" s="53"/>
      <c r="DB259" s="53"/>
      <c r="DC259" s="53"/>
      <c r="DD259" s="53"/>
      <c r="DE259" s="53"/>
      <c r="DF259" s="53"/>
      <c r="DG259" s="53"/>
      <c r="DH259" s="53"/>
      <c r="DI259" s="53"/>
      <c r="DJ259" s="53"/>
      <c r="DK259" s="53"/>
      <c r="DL259" s="53"/>
      <c r="DM259" s="53"/>
      <c r="DN259" s="53"/>
      <c r="DO259" s="53"/>
      <c r="DP259" s="53"/>
      <c r="DQ259" s="53"/>
      <c r="DR259" s="53"/>
      <c r="DS259" s="53"/>
      <c r="DT259" s="53"/>
      <c r="DU259" s="53"/>
      <c r="DV259" s="53"/>
      <c r="DW259" s="53"/>
      <c r="DX259" s="53"/>
      <c r="DY259" s="53"/>
      <c r="DZ259" s="53"/>
      <c r="EA259" s="53"/>
      <c r="EB259" s="53"/>
      <c r="EC259" s="53"/>
      <c r="ED259" s="53"/>
      <c r="EE259" s="53"/>
      <c r="EF259" s="53"/>
      <c r="EG259" s="53"/>
      <c r="EH259" s="53"/>
      <c r="EI259" s="53"/>
      <c r="EJ259" s="53"/>
      <c r="EK259" s="53"/>
      <c r="EL259" s="53"/>
      <c r="EM259" s="53"/>
      <c r="EN259" s="53"/>
      <c r="EO259" s="53"/>
      <c r="EP259" s="53"/>
      <c r="EQ259" s="53"/>
      <c r="ER259" s="53"/>
      <c r="ES259" s="53"/>
      <c r="ET259" s="53"/>
      <c r="EU259" s="53"/>
      <c r="EV259" s="53"/>
      <c r="EW259" s="53"/>
      <c r="EX259" s="53"/>
      <c r="EY259" s="53"/>
      <c r="EZ259" s="53"/>
      <c r="FA259" s="53"/>
      <c r="FB259" s="53"/>
      <c r="FC259" s="53"/>
      <c r="FD259" s="53"/>
      <c r="FE259" s="53"/>
      <c r="FF259" s="53"/>
      <c r="FG259" s="53"/>
      <c r="FH259" s="53"/>
      <c r="FI259" s="53"/>
      <c r="FJ259" s="53"/>
      <c r="FK259" s="53"/>
      <c r="FL259" s="53"/>
      <c r="FM259" s="53"/>
      <c r="FN259" s="53"/>
      <c r="FO259" s="53"/>
      <c r="FP259" s="53"/>
      <c r="FQ259" s="53"/>
      <c r="FR259" s="53"/>
      <c r="FS259" s="53"/>
      <c r="FT259" s="53"/>
      <c r="FU259" s="53"/>
      <c r="FV259" s="53"/>
      <c r="FW259" s="53"/>
      <c r="FX259" s="53"/>
      <c r="FY259" s="53"/>
      <c r="FZ259" s="53"/>
      <c r="GA259" s="53"/>
      <c r="GB259" s="53"/>
      <c r="GC259" s="53"/>
      <c r="GD259" s="53"/>
      <c r="GE259" s="53"/>
      <c r="GF259" s="53"/>
      <c r="GG259" s="53"/>
      <c r="GH259" s="53"/>
      <c r="GI259" s="53"/>
      <c r="GJ259" s="53"/>
      <c r="GK259" s="53"/>
      <c r="GL259" s="53"/>
      <c r="GM259" s="53"/>
      <c r="GN259" s="53"/>
      <c r="GO259" s="53"/>
      <c r="GP259" s="53"/>
      <c r="GQ259" s="53"/>
      <c r="GR259" s="53"/>
      <c r="GS259" s="53"/>
      <c r="GT259" s="53"/>
      <c r="GU259" s="53"/>
      <c r="GV259" s="53"/>
      <c r="GW259" s="53"/>
      <c r="GX259" s="53"/>
      <c r="GY259" s="53"/>
      <c r="GZ259" s="53"/>
      <c r="HA259" s="53"/>
      <c r="HB259" s="53"/>
      <c r="HC259" s="53"/>
      <c r="HD259" s="53"/>
      <c r="HE259" s="53"/>
      <c r="HF259" s="53"/>
      <c r="HG259" s="53"/>
      <c r="HH259" s="53"/>
      <c r="HI259" s="53"/>
      <c r="HJ259" s="53"/>
      <c r="HK259" s="53"/>
      <c r="HL259" s="53"/>
      <c r="HM259" s="53"/>
      <c r="HN259" s="53"/>
      <c r="HO259" s="53"/>
      <c r="HP259" s="53"/>
      <c r="HQ259" s="53"/>
      <c r="HR259" s="53"/>
      <c r="HS259" s="53"/>
      <c r="HT259" s="53"/>
      <c r="HU259" s="53"/>
      <c r="HV259" s="53"/>
      <c r="HW259" s="53"/>
      <c r="HX259" s="53"/>
      <c r="HY259" s="53"/>
      <c r="HZ259" s="53"/>
      <c r="IA259" s="53"/>
      <c r="IB259" s="53"/>
      <c r="IC259" s="53"/>
      <c r="ID259" s="53"/>
      <c r="IE259" s="53"/>
      <c r="IF259" s="53"/>
      <c r="IG259" s="53"/>
      <c r="IH259" s="53"/>
      <c r="II259" s="53"/>
      <c r="IJ259" s="53"/>
      <c r="IK259" s="53"/>
      <c r="IL259" s="53"/>
      <c r="IM259" s="53"/>
      <c r="IN259" s="53"/>
      <c r="IO259" s="53"/>
      <c r="IP259" s="53"/>
      <c r="IQ259" s="53"/>
      <c r="IR259" s="53"/>
      <c r="IS259" s="53"/>
      <c r="IT259" s="53"/>
      <c r="IU259" s="53"/>
      <c r="IV259" s="53"/>
    </row>
    <row r="260" s="3" customFormat="1" ht="80" customHeight="1" spans="1:256">
      <c r="A260" s="21" t="s">
        <v>1232</v>
      </c>
      <c r="B260" s="22">
        <v>1</v>
      </c>
      <c r="C260" s="22" t="s">
        <v>1233</v>
      </c>
      <c r="D260" s="22" t="s">
        <v>1234</v>
      </c>
      <c r="E260" s="22" t="s">
        <v>401</v>
      </c>
      <c r="F260" s="22" t="s">
        <v>24</v>
      </c>
      <c r="G260" s="22" t="s">
        <v>1235</v>
      </c>
      <c r="H260" s="22" t="s">
        <v>539</v>
      </c>
      <c r="I260" s="44" t="s">
        <v>562</v>
      </c>
      <c r="J260" s="22" t="s">
        <v>1236</v>
      </c>
      <c r="K260" s="22" t="s">
        <v>29</v>
      </c>
      <c r="L260" s="26" t="s">
        <v>30</v>
      </c>
      <c r="M260" s="22" t="s">
        <v>31</v>
      </c>
      <c r="N260" s="26"/>
      <c r="O260" s="6"/>
      <c r="P260" s="53"/>
      <c r="Q260" s="53"/>
      <c r="R260" s="53"/>
      <c r="S260" s="53"/>
      <c r="T260" s="53"/>
      <c r="U260" s="53"/>
      <c r="V260" s="53"/>
      <c r="W260" s="53"/>
      <c r="X260" s="53"/>
      <c r="Y260" s="53"/>
      <c r="Z260" s="53"/>
      <c r="AA260" s="53"/>
      <c r="AB260" s="53"/>
      <c r="AC260" s="53"/>
      <c r="AD260" s="53"/>
      <c r="AE260" s="53"/>
      <c r="AF260" s="53"/>
      <c r="AG260" s="53"/>
      <c r="AH260" s="53"/>
      <c r="AI260" s="53"/>
      <c r="AJ260" s="53"/>
      <c r="AK260" s="53"/>
      <c r="AL260" s="53"/>
      <c r="AM260" s="53"/>
      <c r="AN260" s="53"/>
      <c r="AO260" s="53"/>
      <c r="AP260" s="53"/>
      <c r="AQ260" s="53"/>
      <c r="AR260" s="53"/>
      <c r="AS260" s="53"/>
      <c r="AT260" s="53"/>
      <c r="AU260" s="53"/>
      <c r="AV260" s="53"/>
      <c r="AW260" s="53"/>
      <c r="AX260" s="53"/>
      <c r="AY260" s="53"/>
      <c r="AZ260" s="53"/>
      <c r="BA260" s="53"/>
      <c r="BB260" s="53"/>
      <c r="BC260" s="53"/>
      <c r="BD260" s="53"/>
      <c r="BE260" s="53"/>
      <c r="BF260" s="53"/>
      <c r="BG260" s="53"/>
      <c r="BH260" s="53"/>
      <c r="BI260" s="53"/>
      <c r="BJ260" s="53"/>
      <c r="BK260" s="53"/>
      <c r="BL260" s="53"/>
      <c r="BM260" s="53"/>
      <c r="BN260" s="53"/>
      <c r="BO260" s="53"/>
      <c r="BP260" s="53"/>
      <c r="BQ260" s="53"/>
      <c r="BR260" s="53"/>
      <c r="BS260" s="53"/>
      <c r="BT260" s="53"/>
      <c r="BU260" s="53"/>
      <c r="BV260" s="53"/>
      <c r="BW260" s="53"/>
      <c r="BX260" s="53"/>
      <c r="BY260" s="53"/>
      <c r="BZ260" s="53"/>
      <c r="CA260" s="53"/>
      <c r="CB260" s="53"/>
      <c r="CC260" s="53"/>
      <c r="CD260" s="53"/>
      <c r="CE260" s="53"/>
      <c r="CF260" s="53"/>
      <c r="CG260" s="53"/>
      <c r="CH260" s="53"/>
      <c r="CI260" s="53"/>
      <c r="CJ260" s="53"/>
      <c r="CK260" s="53"/>
      <c r="CL260" s="53"/>
      <c r="CM260" s="53"/>
      <c r="CN260" s="53"/>
      <c r="CO260" s="53"/>
      <c r="CP260" s="53"/>
      <c r="CQ260" s="53"/>
      <c r="CR260" s="53"/>
      <c r="CS260" s="53"/>
      <c r="CT260" s="53"/>
      <c r="CU260" s="53"/>
      <c r="CV260" s="53"/>
      <c r="CW260" s="53"/>
      <c r="CX260" s="53"/>
      <c r="CY260" s="53"/>
      <c r="CZ260" s="53"/>
      <c r="DA260" s="53"/>
      <c r="DB260" s="53"/>
      <c r="DC260" s="53"/>
      <c r="DD260" s="53"/>
      <c r="DE260" s="53"/>
      <c r="DF260" s="53"/>
      <c r="DG260" s="53"/>
      <c r="DH260" s="53"/>
      <c r="DI260" s="53"/>
      <c r="DJ260" s="53"/>
      <c r="DK260" s="53"/>
      <c r="DL260" s="53"/>
      <c r="DM260" s="53"/>
      <c r="DN260" s="53"/>
      <c r="DO260" s="53"/>
      <c r="DP260" s="53"/>
      <c r="DQ260" s="53"/>
      <c r="DR260" s="53"/>
      <c r="DS260" s="53"/>
      <c r="DT260" s="53"/>
      <c r="DU260" s="53"/>
      <c r="DV260" s="53"/>
      <c r="DW260" s="53"/>
      <c r="DX260" s="53"/>
      <c r="DY260" s="53"/>
      <c r="DZ260" s="53"/>
      <c r="EA260" s="53"/>
      <c r="EB260" s="53"/>
      <c r="EC260" s="53"/>
      <c r="ED260" s="53"/>
      <c r="EE260" s="53"/>
      <c r="EF260" s="53"/>
      <c r="EG260" s="53"/>
      <c r="EH260" s="53"/>
      <c r="EI260" s="53"/>
      <c r="EJ260" s="53"/>
      <c r="EK260" s="53"/>
      <c r="EL260" s="53"/>
      <c r="EM260" s="53"/>
      <c r="EN260" s="53"/>
      <c r="EO260" s="53"/>
      <c r="EP260" s="53"/>
      <c r="EQ260" s="53"/>
      <c r="ER260" s="53"/>
      <c r="ES260" s="53"/>
      <c r="ET260" s="53"/>
      <c r="EU260" s="53"/>
      <c r="EV260" s="53"/>
      <c r="EW260" s="53"/>
      <c r="EX260" s="53"/>
      <c r="EY260" s="53"/>
      <c r="EZ260" s="53"/>
      <c r="FA260" s="53"/>
      <c r="FB260" s="53"/>
      <c r="FC260" s="53"/>
      <c r="FD260" s="53"/>
      <c r="FE260" s="53"/>
      <c r="FF260" s="53"/>
      <c r="FG260" s="53"/>
      <c r="FH260" s="53"/>
      <c r="FI260" s="53"/>
      <c r="FJ260" s="53"/>
      <c r="FK260" s="53"/>
      <c r="FL260" s="53"/>
      <c r="FM260" s="53"/>
      <c r="FN260" s="53"/>
      <c r="FO260" s="53"/>
      <c r="FP260" s="53"/>
      <c r="FQ260" s="53"/>
      <c r="FR260" s="53"/>
      <c r="FS260" s="53"/>
      <c r="FT260" s="53"/>
      <c r="FU260" s="53"/>
      <c r="FV260" s="53"/>
      <c r="FW260" s="53"/>
      <c r="FX260" s="53"/>
      <c r="FY260" s="53"/>
      <c r="FZ260" s="53"/>
      <c r="GA260" s="53"/>
      <c r="GB260" s="53"/>
      <c r="GC260" s="53"/>
      <c r="GD260" s="53"/>
      <c r="GE260" s="53"/>
      <c r="GF260" s="53"/>
      <c r="GG260" s="53"/>
      <c r="GH260" s="53"/>
      <c r="GI260" s="53"/>
      <c r="GJ260" s="53"/>
      <c r="GK260" s="53"/>
      <c r="GL260" s="53"/>
      <c r="GM260" s="53"/>
      <c r="GN260" s="53"/>
      <c r="GO260" s="53"/>
      <c r="GP260" s="53"/>
      <c r="GQ260" s="53"/>
      <c r="GR260" s="53"/>
      <c r="GS260" s="53"/>
      <c r="GT260" s="53"/>
      <c r="GU260" s="53"/>
      <c r="GV260" s="53"/>
      <c r="GW260" s="53"/>
      <c r="GX260" s="53"/>
      <c r="GY260" s="53"/>
      <c r="GZ260" s="53"/>
      <c r="HA260" s="53"/>
      <c r="HB260" s="53"/>
      <c r="HC260" s="53"/>
      <c r="HD260" s="53"/>
      <c r="HE260" s="53"/>
      <c r="HF260" s="53"/>
      <c r="HG260" s="53"/>
      <c r="HH260" s="53"/>
      <c r="HI260" s="53"/>
      <c r="HJ260" s="53"/>
      <c r="HK260" s="53"/>
      <c r="HL260" s="53"/>
      <c r="HM260" s="53"/>
      <c r="HN260" s="53"/>
      <c r="HO260" s="53"/>
      <c r="HP260" s="53"/>
      <c r="HQ260" s="53"/>
      <c r="HR260" s="53"/>
      <c r="HS260" s="53"/>
      <c r="HT260" s="53"/>
      <c r="HU260" s="53"/>
      <c r="HV260" s="53"/>
      <c r="HW260" s="53"/>
      <c r="HX260" s="53"/>
      <c r="HY260" s="53"/>
      <c r="HZ260" s="53"/>
      <c r="IA260" s="53"/>
      <c r="IB260" s="53"/>
      <c r="IC260" s="53"/>
      <c r="ID260" s="53"/>
      <c r="IE260" s="53"/>
      <c r="IF260" s="53"/>
      <c r="IG260" s="53"/>
      <c r="IH260" s="53"/>
      <c r="II260" s="53"/>
      <c r="IJ260" s="53"/>
      <c r="IK260" s="53"/>
      <c r="IL260" s="53"/>
      <c r="IM260" s="53"/>
      <c r="IN260" s="53"/>
      <c r="IO260" s="53"/>
      <c r="IP260" s="53"/>
      <c r="IQ260" s="53"/>
      <c r="IR260" s="53"/>
      <c r="IS260" s="53"/>
      <c r="IT260" s="53"/>
      <c r="IU260" s="53"/>
      <c r="IV260" s="53"/>
    </row>
    <row r="261" s="3" customFormat="1" ht="80" customHeight="1" spans="1:256">
      <c r="A261" s="21" t="s">
        <v>1237</v>
      </c>
      <c r="B261" s="22">
        <v>2</v>
      </c>
      <c r="C261" s="22" t="s">
        <v>1238</v>
      </c>
      <c r="D261" s="22" t="s">
        <v>1239</v>
      </c>
      <c r="E261" s="22" t="s">
        <v>624</v>
      </c>
      <c r="F261" s="22" t="s">
        <v>24</v>
      </c>
      <c r="G261" s="22" t="s">
        <v>1240</v>
      </c>
      <c r="H261" s="22" t="s">
        <v>908</v>
      </c>
      <c r="I261" s="44" t="s">
        <v>1241</v>
      </c>
      <c r="J261" s="22" t="s">
        <v>1236</v>
      </c>
      <c r="K261" s="22" t="s">
        <v>29</v>
      </c>
      <c r="L261" s="26" t="s">
        <v>30</v>
      </c>
      <c r="M261" s="22" t="s">
        <v>31</v>
      </c>
      <c r="N261" s="22"/>
      <c r="O261" s="6"/>
      <c r="P261" s="53"/>
      <c r="Q261" s="53"/>
      <c r="R261" s="53"/>
      <c r="S261" s="53"/>
      <c r="T261" s="53"/>
      <c r="U261" s="53"/>
      <c r="V261" s="53"/>
      <c r="W261" s="53"/>
      <c r="X261" s="53"/>
      <c r="Y261" s="53"/>
      <c r="Z261" s="53"/>
      <c r="AA261" s="53"/>
      <c r="AB261" s="53"/>
      <c r="AC261" s="53"/>
      <c r="AD261" s="53"/>
      <c r="AE261" s="53"/>
      <c r="AF261" s="53"/>
      <c r="AG261" s="53"/>
      <c r="AH261" s="53"/>
      <c r="AI261" s="53"/>
      <c r="AJ261" s="53"/>
      <c r="AK261" s="53"/>
      <c r="AL261" s="53"/>
      <c r="AM261" s="53"/>
      <c r="AN261" s="53"/>
      <c r="AO261" s="53"/>
      <c r="AP261" s="53"/>
      <c r="AQ261" s="53"/>
      <c r="AR261" s="53"/>
      <c r="AS261" s="53"/>
      <c r="AT261" s="53"/>
      <c r="AU261" s="53"/>
      <c r="AV261" s="53"/>
      <c r="AW261" s="53"/>
      <c r="AX261" s="53"/>
      <c r="AY261" s="53"/>
      <c r="AZ261" s="53"/>
      <c r="BA261" s="53"/>
      <c r="BB261" s="53"/>
      <c r="BC261" s="53"/>
      <c r="BD261" s="53"/>
      <c r="BE261" s="53"/>
      <c r="BF261" s="53"/>
      <c r="BG261" s="53"/>
      <c r="BH261" s="53"/>
      <c r="BI261" s="53"/>
      <c r="BJ261" s="53"/>
      <c r="BK261" s="53"/>
      <c r="BL261" s="53"/>
      <c r="BM261" s="53"/>
      <c r="BN261" s="53"/>
      <c r="BO261" s="53"/>
      <c r="BP261" s="53"/>
      <c r="BQ261" s="53"/>
      <c r="BR261" s="53"/>
      <c r="BS261" s="53"/>
      <c r="BT261" s="53"/>
      <c r="BU261" s="53"/>
      <c r="BV261" s="53"/>
      <c r="BW261" s="53"/>
      <c r="BX261" s="53"/>
      <c r="BY261" s="53"/>
      <c r="BZ261" s="53"/>
      <c r="CA261" s="53"/>
      <c r="CB261" s="53"/>
      <c r="CC261" s="53"/>
      <c r="CD261" s="53"/>
      <c r="CE261" s="53"/>
      <c r="CF261" s="53"/>
      <c r="CG261" s="53"/>
      <c r="CH261" s="53"/>
      <c r="CI261" s="53"/>
      <c r="CJ261" s="53"/>
      <c r="CK261" s="53"/>
      <c r="CL261" s="53"/>
      <c r="CM261" s="53"/>
      <c r="CN261" s="53"/>
      <c r="CO261" s="53"/>
      <c r="CP261" s="53"/>
      <c r="CQ261" s="53"/>
      <c r="CR261" s="53"/>
      <c r="CS261" s="53"/>
      <c r="CT261" s="53"/>
      <c r="CU261" s="53"/>
      <c r="CV261" s="53"/>
      <c r="CW261" s="53"/>
      <c r="CX261" s="53"/>
      <c r="CY261" s="53"/>
      <c r="CZ261" s="53"/>
      <c r="DA261" s="53"/>
      <c r="DB261" s="53"/>
      <c r="DC261" s="53"/>
      <c r="DD261" s="53"/>
      <c r="DE261" s="53"/>
      <c r="DF261" s="53"/>
      <c r="DG261" s="53"/>
      <c r="DH261" s="53"/>
      <c r="DI261" s="53"/>
      <c r="DJ261" s="53"/>
      <c r="DK261" s="53"/>
      <c r="DL261" s="53"/>
      <c r="DM261" s="53"/>
      <c r="DN261" s="53"/>
      <c r="DO261" s="53"/>
      <c r="DP261" s="53"/>
      <c r="DQ261" s="53"/>
      <c r="DR261" s="53"/>
      <c r="DS261" s="53"/>
      <c r="DT261" s="53"/>
      <c r="DU261" s="53"/>
      <c r="DV261" s="53"/>
      <c r="DW261" s="53"/>
      <c r="DX261" s="53"/>
      <c r="DY261" s="53"/>
      <c r="DZ261" s="53"/>
      <c r="EA261" s="53"/>
      <c r="EB261" s="53"/>
      <c r="EC261" s="53"/>
      <c r="ED261" s="53"/>
      <c r="EE261" s="53"/>
      <c r="EF261" s="53"/>
      <c r="EG261" s="53"/>
      <c r="EH261" s="53"/>
      <c r="EI261" s="53"/>
      <c r="EJ261" s="53"/>
      <c r="EK261" s="53"/>
      <c r="EL261" s="53"/>
      <c r="EM261" s="53"/>
      <c r="EN261" s="53"/>
      <c r="EO261" s="53"/>
      <c r="EP261" s="53"/>
      <c r="EQ261" s="53"/>
      <c r="ER261" s="53"/>
      <c r="ES261" s="53"/>
      <c r="ET261" s="53"/>
      <c r="EU261" s="53"/>
      <c r="EV261" s="53"/>
      <c r="EW261" s="53"/>
      <c r="EX261" s="53"/>
      <c r="EY261" s="53"/>
      <c r="EZ261" s="53"/>
      <c r="FA261" s="53"/>
      <c r="FB261" s="53"/>
      <c r="FC261" s="53"/>
      <c r="FD261" s="53"/>
      <c r="FE261" s="53"/>
      <c r="FF261" s="53"/>
      <c r="FG261" s="53"/>
      <c r="FH261" s="53"/>
      <c r="FI261" s="53"/>
      <c r="FJ261" s="53"/>
      <c r="FK261" s="53"/>
      <c r="FL261" s="53"/>
      <c r="FM261" s="53"/>
      <c r="FN261" s="53"/>
      <c r="FO261" s="53"/>
      <c r="FP261" s="53"/>
      <c r="FQ261" s="53"/>
      <c r="FR261" s="53"/>
      <c r="FS261" s="53"/>
      <c r="FT261" s="53"/>
      <c r="FU261" s="53"/>
      <c r="FV261" s="53"/>
      <c r="FW261" s="53"/>
      <c r="FX261" s="53"/>
      <c r="FY261" s="53"/>
      <c r="FZ261" s="53"/>
      <c r="GA261" s="53"/>
      <c r="GB261" s="53"/>
      <c r="GC261" s="53"/>
      <c r="GD261" s="53"/>
      <c r="GE261" s="53"/>
      <c r="GF261" s="53"/>
      <c r="GG261" s="53"/>
      <c r="GH261" s="53"/>
      <c r="GI261" s="53"/>
      <c r="GJ261" s="53"/>
      <c r="GK261" s="53"/>
      <c r="GL261" s="53"/>
      <c r="GM261" s="53"/>
      <c r="GN261" s="53"/>
      <c r="GO261" s="53"/>
      <c r="GP261" s="53"/>
      <c r="GQ261" s="53"/>
      <c r="GR261" s="53"/>
      <c r="GS261" s="53"/>
      <c r="GT261" s="53"/>
      <c r="GU261" s="53"/>
      <c r="GV261" s="53"/>
      <c r="GW261" s="53"/>
      <c r="GX261" s="53"/>
      <c r="GY261" s="53"/>
      <c r="GZ261" s="53"/>
      <c r="HA261" s="53"/>
      <c r="HB261" s="53"/>
      <c r="HC261" s="53"/>
      <c r="HD261" s="53"/>
      <c r="HE261" s="53"/>
      <c r="HF261" s="53"/>
      <c r="HG261" s="53"/>
      <c r="HH261" s="53"/>
      <c r="HI261" s="53"/>
      <c r="HJ261" s="53"/>
      <c r="HK261" s="53"/>
      <c r="HL261" s="53"/>
      <c r="HM261" s="53"/>
      <c r="HN261" s="53"/>
      <c r="HO261" s="53"/>
      <c r="HP261" s="53"/>
      <c r="HQ261" s="53"/>
      <c r="HR261" s="53"/>
      <c r="HS261" s="53"/>
      <c r="HT261" s="53"/>
      <c r="HU261" s="53"/>
      <c r="HV261" s="53"/>
      <c r="HW261" s="53"/>
      <c r="HX261" s="53"/>
      <c r="HY261" s="53"/>
      <c r="HZ261" s="53"/>
      <c r="IA261" s="53"/>
      <c r="IB261" s="53"/>
      <c r="IC261" s="53"/>
      <c r="ID261" s="53"/>
      <c r="IE261" s="53"/>
      <c r="IF261" s="53"/>
      <c r="IG261" s="53"/>
      <c r="IH261" s="53"/>
      <c r="II261" s="53"/>
      <c r="IJ261" s="53"/>
      <c r="IK261" s="53"/>
      <c r="IL261" s="53"/>
      <c r="IM261" s="53"/>
      <c r="IN261" s="53"/>
      <c r="IO261" s="53"/>
      <c r="IP261" s="53"/>
      <c r="IQ261" s="53"/>
      <c r="IR261" s="53"/>
      <c r="IS261" s="53"/>
      <c r="IT261" s="53"/>
      <c r="IU261" s="53"/>
      <c r="IV261" s="53"/>
    </row>
    <row r="262" s="3" customFormat="1" ht="80" customHeight="1" spans="1:256">
      <c r="A262" s="21" t="s">
        <v>1242</v>
      </c>
      <c r="B262" s="22">
        <v>3</v>
      </c>
      <c r="C262" s="22" t="s">
        <v>1243</v>
      </c>
      <c r="D262" s="22" t="s">
        <v>1244</v>
      </c>
      <c r="E262" s="22" t="s">
        <v>419</v>
      </c>
      <c r="F262" s="22" t="s">
        <v>24</v>
      </c>
      <c r="G262" s="22" t="s">
        <v>1245</v>
      </c>
      <c r="H262" s="22" t="s">
        <v>1246</v>
      </c>
      <c r="I262" s="44" t="s">
        <v>1247</v>
      </c>
      <c r="J262" s="22" t="s">
        <v>1236</v>
      </c>
      <c r="K262" s="22" t="s">
        <v>29</v>
      </c>
      <c r="L262" s="26" t="s">
        <v>30</v>
      </c>
      <c r="M262" s="22" t="s">
        <v>31</v>
      </c>
      <c r="N262" s="22"/>
      <c r="O262" s="6"/>
      <c r="P262" s="53"/>
      <c r="Q262" s="53"/>
      <c r="R262" s="53"/>
      <c r="S262" s="53"/>
      <c r="T262" s="53"/>
      <c r="U262" s="53"/>
      <c r="V262" s="53"/>
      <c r="W262" s="53"/>
      <c r="X262" s="53"/>
      <c r="Y262" s="53"/>
      <c r="Z262" s="53"/>
      <c r="AA262" s="53"/>
      <c r="AB262" s="53"/>
      <c r="AC262" s="53"/>
      <c r="AD262" s="53"/>
      <c r="AE262" s="53"/>
      <c r="AF262" s="53"/>
      <c r="AG262" s="53"/>
      <c r="AH262" s="53"/>
      <c r="AI262" s="53"/>
      <c r="AJ262" s="53"/>
      <c r="AK262" s="53"/>
      <c r="AL262" s="53"/>
      <c r="AM262" s="53"/>
      <c r="AN262" s="53"/>
      <c r="AO262" s="53"/>
      <c r="AP262" s="53"/>
      <c r="AQ262" s="53"/>
      <c r="AR262" s="53"/>
      <c r="AS262" s="53"/>
      <c r="AT262" s="53"/>
      <c r="AU262" s="53"/>
      <c r="AV262" s="53"/>
      <c r="AW262" s="53"/>
      <c r="AX262" s="53"/>
      <c r="AY262" s="53"/>
      <c r="AZ262" s="53"/>
      <c r="BA262" s="53"/>
      <c r="BB262" s="53"/>
      <c r="BC262" s="53"/>
      <c r="BD262" s="53"/>
      <c r="BE262" s="53"/>
      <c r="BF262" s="53"/>
      <c r="BG262" s="53"/>
      <c r="BH262" s="53"/>
      <c r="BI262" s="53"/>
      <c r="BJ262" s="53"/>
      <c r="BK262" s="53"/>
      <c r="BL262" s="53"/>
      <c r="BM262" s="53"/>
      <c r="BN262" s="53"/>
      <c r="BO262" s="53"/>
      <c r="BP262" s="53"/>
      <c r="BQ262" s="53"/>
      <c r="BR262" s="53"/>
      <c r="BS262" s="53"/>
      <c r="BT262" s="53"/>
      <c r="BU262" s="53"/>
      <c r="BV262" s="53"/>
      <c r="BW262" s="53"/>
      <c r="BX262" s="53"/>
      <c r="BY262" s="53"/>
      <c r="BZ262" s="53"/>
      <c r="CA262" s="53"/>
      <c r="CB262" s="53"/>
      <c r="CC262" s="53"/>
      <c r="CD262" s="53"/>
      <c r="CE262" s="53"/>
      <c r="CF262" s="53"/>
      <c r="CG262" s="53"/>
      <c r="CH262" s="53"/>
      <c r="CI262" s="53"/>
      <c r="CJ262" s="53"/>
      <c r="CK262" s="53"/>
      <c r="CL262" s="53"/>
      <c r="CM262" s="53"/>
      <c r="CN262" s="53"/>
      <c r="CO262" s="53"/>
      <c r="CP262" s="53"/>
      <c r="CQ262" s="53"/>
      <c r="CR262" s="53"/>
      <c r="CS262" s="53"/>
      <c r="CT262" s="53"/>
      <c r="CU262" s="53"/>
      <c r="CV262" s="53"/>
      <c r="CW262" s="53"/>
      <c r="CX262" s="53"/>
      <c r="CY262" s="53"/>
      <c r="CZ262" s="53"/>
      <c r="DA262" s="53"/>
      <c r="DB262" s="53"/>
      <c r="DC262" s="53"/>
      <c r="DD262" s="53"/>
      <c r="DE262" s="53"/>
      <c r="DF262" s="53"/>
      <c r="DG262" s="53"/>
      <c r="DH262" s="53"/>
      <c r="DI262" s="53"/>
      <c r="DJ262" s="53"/>
      <c r="DK262" s="53"/>
      <c r="DL262" s="53"/>
      <c r="DM262" s="53"/>
      <c r="DN262" s="53"/>
      <c r="DO262" s="53"/>
      <c r="DP262" s="53"/>
      <c r="DQ262" s="53"/>
      <c r="DR262" s="53"/>
      <c r="DS262" s="53"/>
      <c r="DT262" s="53"/>
      <c r="DU262" s="53"/>
      <c r="DV262" s="53"/>
      <c r="DW262" s="53"/>
      <c r="DX262" s="53"/>
      <c r="DY262" s="53"/>
      <c r="DZ262" s="53"/>
      <c r="EA262" s="53"/>
      <c r="EB262" s="53"/>
      <c r="EC262" s="53"/>
      <c r="ED262" s="53"/>
      <c r="EE262" s="53"/>
      <c r="EF262" s="53"/>
      <c r="EG262" s="53"/>
      <c r="EH262" s="53"/>
      <c r="EI262" s="53"/>
      <c r="EJ262" s="53"/>
      <c r="EK262" s="53"/>
      <c r="EL262" s="53"/>
      <c r="EM262" s="53"/>
      <c r="EN262" s="53"/>
      <c r="EO262" s="53"/>
      <c r="EP262" s="53"/>
      <c r="EQ262" s="53"/>
      <c r="ER262" s="53"/>
      <c r="ES262" s="53"/>
      <c r="ET262" s="53"/>
      <c r="EU262" s="53"/>
      <c r="EV262" s="53"/>
      <c r="EW262" s="53"/>
      <c r="EX262" s="53"/>
      <c r="EY262" s="53"/>
      <c r="EZ262" s="53"/>
      <c r="FA262" s="53"/>
      <c r="FB262" s="53"/>
      <c r="FC262" s="53"/>
      <c r="FD262" s="53"/>
      <c r="FE262" s="53"/>
      <c r="FF262" s="53"/>
      <c r="FG262" s="53"/>
      <c r="FH262" s="53"/>
      <c r="FI262" s="53"/>
      <c r="FJ262" s="53"/>
      <c r="FK262" s="53"/>
      <c r="FL262" s="53"/>
      <c r="FM262" s="53"/>
      <c r="FN262" s="53"/>
      <c r="FO262" s="53"/>
      <c r="FP262" s="53"/>
      <c r="FQ262" s="53"/>
      <c r="FR262" s="53"/>
      <c r="FS262" s="53"/>
      <c r="FT262" s="53"/>
      <c r="FU262" s="53"/>
      <c r="FV262" s="53"/>
      <c r="FW262" s="53"/>
      <c r="FX262" s="53"/>
      <c r="FY262" s="53"/>
      <c r="FZ262" s="53"/>
      <c r="GA262" s="53"/>
      <c r="GB262" s="53"/>
      <c r="GC262" s="53"/>
      <c r="GD262" s="53"/>
      <c r="GE262" s="53"/>
      <c r="GF262" s="53"/>
      <c r="GG262" s="53"/>
      <c r="GH262" s="53"/>
      <c r="GI262" s="53"/>
      <c r="GJ262" s="53"/>
      <c r="GK262" s="53"/>
      <c r="GL262" s="53"/>
      <c r="GM262" s="53"/>
      <c r="GN262" s="53"/>
      <c r="GO262" s="53"/>
      <c r="GP262" s="53"/>
      <c r="GQ262" s="53"/>
      <c r="GR262" s="53"/>
      <c r="GS262" s="53"/>
      <c r="GT262" s="53"/>
      <c r="GU262" s="53"/>
      <c r="GV262" s="53"/>
      <c r="GW262" s="53"/>
      <c r="GX262" s="53"/>
      <c r="GY262" s="53"/>
      <c r="GZ262" s="53"/>
      <c r="HA262" s="53"/>
      <c r="HB262" s="53"/>
      <c r="HC262" s="53"/>
      <c r="HD262" s="53"/>
      <c r="HE262" s="53"/>
      <c r="HF262" s="53"/>
      <c r="HG262" s="53"/>
      <c r="HH262" s="53"/>
      <c r="HI262" s="53"/>
      <c r="HJ262" s="53"/>
      <c r="HK262" s="53"/>
      <c r="HL262" s="53"/>
      <c r="HM262" s="53"/>
      <c r="HN262" s="53"/>
      <c r="HO262" s="53"/>
      <c r="HP262" s="53"/>
      <c r="HQ262" s="53"/>
      <c r="HR262" s="53"/>
      <c r="HS262" s="53"/>
      <c r="HT262" s="53"/>
      <c r="HU262" s="53"/>
      <c r="HV262" s="53"/>
      <c r="HW262" s="53"/>
      <c r="HX262" s="53"/>
      <c r="HY262" s="53"/>
      <c r="HZ262" s="53"/>
      <c r="IA262" s="53"/>
      <c r="IB262" s="53"/>
      <c r="IC262" s="53"/>
      <c r="ID262" s="53"/>
      <c r="IE262" s="53"/>
      <c r="IF262" s="53"/>
      <c r="IG262" s="53"/>
      <c r="IH262" s="53"/>
      <c r="II262" s="53"/>
      <c r="IJ262" s="53"/>
      <c r="IK262" s="53"/>
      <c r="IL262" s="53"/>
      <c r="IM262" s="53"/>
      <c r="IN262" s="53"/>
      <c r="IO262" s="53"/>
      <c r="IP262" s="53"/>
      <c r="IQ262" s="53"/>
      <c r="IR262" s="53"/>
      <c r="IS262" s="53"/>
      <c r="IT262" s="53"/>
      <c r="IU262" s="53"/>
      <c r="IV262" s="53"/>
    </row>
    <row r="263" s="3" customFormat="1" ht="80" customHeight="1" spans="1:256">
      <c r="A263" s="21" t="s">
        <v>1248</v>
      </c>
      <c r="B263" s="22">
        <v>4</v>
      </c>
      <c r="C263" s="22" t="s">
        <v>1249</v>
      </c>
      <c r="D263" s="22" t="s">
        <v>1250</v>
      </c>
      <c r="E263" s="22" t="s">
        <v>901</v>
      </c>
      <c r="F263" s="22" t="s">
        <v>24</v>
      </c>
      <c r="G263" s="22" t="s">
        <v>1251</v>
      </c>
      <c r="H263" s="22" t="s">
        <v>1252</v>
      </c>
      <c r="I263" s="44" t="s">
        <v>1147</v>
      </c>
      <c r="J263" s="22" t="s">
        <v>1236</v>
      </c>
      <c r="K263" s="22" t="s">
        <v>29</v>
      </c>
      <c r="L263" s="26" t="s">
        <v>30</v>
      </c>
      <c r="M263" s="22" t="s">
        <v>31</v>
      </c>
      <c r="N263" s="22"/>
      <c r="O263" s="6"/>
      <c r="P263" s="53"/>
      <c r="Q263" s="53"/>
      <c r="R263" s="53"/>
      <c r="S263" s="53"/>
      <c r="T263" s="53"/>
      <c r="U263" s="53"/>
      <c r="V263" s="53"/>
      <c r="W263" s="53"/>
      <c r="X263" s="53"/>
      <c r="Y263" s="53"/>
      <c r="Z263" s="53"/>
      <c r="AA263" s="53"/>
      <c r="AB263" s="53"/>
      <c r="AC263" s="53"/>
      <c r="AD263" s="53"/>
      <c r="AE263" s="53"/>
      <c r="AF263" s="53"/>
      <c r="AG263" s="53"/>
      <c r="AH263" s="53"/>
      <c r="AI263" s="53"/>
      <c r="AJ263" s="53"/>
      <c r="AK263" s="53"/>
      <c r="AL263" s="53"/>
      <c r="AM263" s="53"/>
      <c r="AN263" s="53"/>
      <c r="AO263" s="53"/>
      <c r="AP263" s="53"/>
      <c r="AQ263" s="53"/>
      <c r="AR263" s="53"/>
      <c r="AS263" s="53"/>
      <c r="AT263" s="53"/>
      <c r="AU263" s="53"/>
      <c r="AV263" s="53"/>
      <c r="AW263" s="53"/>
      <c r="AX263" s="53"/>
      <c r="AY263" s="53"/>
      <c r="AZ263" s="53"/>
      <c r="BA263" s="53"/>
      <c r="BB263" s="53"/>
      <c r="BC263" s="53"/>
      <c r="BD263" s="53"/>
      <c r="BE263" s="53"/>
      <c r="BF263" s="53"/>
      <c r="BG263" s="53"/>
      <c r="BH263" s="53"/>
      <c r="BI263" s="53"/>
      <c r="BJ263" s="53"/>
      <c r="BK263" s="53"/>
      <c r="BL263" s="53"/>
      <c r="BM263" s="53"/>
      <c r="BN263" s="53"/>
      <c r="BO263" s="53"/>
      <c r="BP263" s="53"/>
      <c r="BQ263" s="53"/>
      <c r="BR263" s="53"/>
      <c r="BS263" s="53"/>
      <c r="BT263" s="53"/>
      <c r="BU263" s="53"/>
      <c r="BV263" s="53"/>
      <c r="BW263" s="53"/>
      <c r="BX263" s="53"/>
      <c r="BY263" s="53"/>
      <c r="BZ263" s="53"/>
      <c r="CA263" s="53"/>
      <c r="CB263" s="53"/>
      <c r="CC263" s="53"/>
      <c r="CD263" s="53"/>
      <c r="CE263" s="53"/>
      <c r="CF263" s="53"/>
      <c r="CG263" s="53"/>
      <c r="CH263" s="53"/>
      <c r="CI263" s="53"/>
      <c r="CJ263" s="53"/>
      <c r="CK263" s="53"/>
      <c r="CL263" s="53"/>
      <c r="CM263" s="53"/>
      <c r="CN263" s="53"/>
      <c r="CO263" s="53"/>
      <c r="CP263" s="53"/>
      <c r="CQ263" s="53"/>
      <c r="CR263" s="53"/>
      <c r="CS263" s="53"/>
      <c r="CT263" s="53"/>
      <c r="CU263" s="53"/>
      <c r="CV263" s="53"/>
      <c r="CW263" s="53"/>
      <c r="CX263" s="53"/>
      <c r="CY263" s="53"/>
      <c r="CZ263" s="53"/>
      <c r="DA263" s="53"/>
      <c r="DB263" s="53"/>
      <c r="DC263" s="53"/>
      <c r="DD263" s="53"/>
      <c r="DE263" s="53"/>
      <c r="DF263" s="53"/>
      <c r="DG263" s="53"/>
      <c r="DH263" s="53"/>
      <c r="DI263" s="53"/>
      <c r="DJ263" s="53"/>
      <c r="DK263" s="53"/>
      <c r="DL263" s="53"/>
      <c r="DM263" s="53"/>
      <c r="DN263" s="53"/>
      <c r="DO263" s="53"/>
      <c r="DP263" s="53"/>
      <c r="DQ263" s="53"/>
      <c r="DR263" s="53"/>
      <c r="DS263" s="53"/>
      <c r="DT263" s="53"/>
      <c r="DU263" s="53"/>
      <c r="DV263" s="53"/>
      <c r="DW263" s="53"/>
      <c r="DX263" s="53"/>
      <c r="DY263" s="53"/>
      <c r="DZ263" s="53"/>
      <c r="EA263" s="53"/>
      <c r="EB263" s="53"/>
      <c r="EC263" s="53"/>
      <c r="ED263" s="53"/>
      <c r="EE263" s="53"/>
      <c r="EF263" s="53"/>
      <c r="EG263" s="53"/>
      <c r="EH263" s="53"/>
      <c r="EI263" s="53"/>
      <c r="EJ263" s="53"/>
      <c r="EK263" s="53"/>
      <c r="EL263" s="53"/>
      <c r="EM263" s="53"/>
      <c r="EN263" s="53"/>
      <c r="EO263" s="53"/>
      <c r="EP263" s="53"/>
      <c r="EQ263" s="53"/>
      <c r="ER263" s="53"/>
      <c r="ES263" s="53"/>
      <c r="ET263" s="53"/>
      <c r="EU263" s="53"/>
      <c r="EV263" s="53"/>
      <c r="EW263" s="53"/>
      <c r="EX263" s="53"/>
      <c r="EY263" s="53"/>
      <c r="EZ263" s="53"/>
      <c r="FA263" s="53"/>
      <c r="FB263" s="53"/>
      <c r="FC263" s="53"/>
      <c r="FD263" s="53"/>
      <c r="FE263" s="53"/>
      <c r="FF263" s="53"/>
      <c r="FG263" s="53"/>
      <c r="FH263" s="53"/>
      <c r="FI263" s="53"/>
      <c r="FJ263" s="53"/>
      <c r="FK263" s="53"/>
      <c r="FL263" s="53"/>
      <c r="FM263" s="53"/>
      <c r="FN263" s="53"/>
      <c r="FO263" s="53"/>
      <c r="FP263" s="53"/>
      <c r="FQ263" s="53"/>
      <c r="FR263" s="53"/>
      <c r="FS263" s="53"/>
      <c r="FT263" s="53"/>
      <c r="FU263" s="53"/>
      <c r="FV263" s="53"/>
      <c r="FW263" s="53"/>
      <c r="FX263" s="53"/>
      <c r="FY263" s="53"/>
      <c r="FZ263" s="53"/>
      <c r="GA263" s="53"/>
      <c r="GB263" s="53"/>
      <c r="GC263" s="53"/>
      <c r="GD263" s="53"/>
      <c r="GE263" s="53"/>
      <c r="GF263" s="53"/>
      <c r="GG263" s="53"/>
      <c r="GH263" s="53"/>
      <c r="GI263" s="53"/>
      <c r="GJ263" s="53"/>
      <c r="GK263" s="53"/>
      <c r="GL263" s="53"/>
      <c r="GM263" s="53"/>
      <c r="GN263" s="53"/>
      <c r="GO263" s="53"/>
      <c r="GP263" s="53"/>
      <c r="GQ263" s="53"/>
      <c r="GR263" s="53"/>
      <c r="GS263" s="53"/>
      <c r="GT263" s="53"/>
      <c r="GU263" s="53"/>
      <c r="GV263" s="53"/>
      <c r="GW263" s="53"/>
      <c r="GX263" s="53"/>
      <c r="GY263" s="53"/>
      <c r="GZ263" s="53"/>
      <c r="HA263" s="53"/>
      <c r="HB263" s="53"/>
      <c r="HC263" s="53"/>
      <c r="HD263" s="53"/>
      <c r="HE263" s="53"/>
      <c r="HF263" s="53"/>
      <c r="HG263" s="53"/>
      <c r="HH263" s="53"/>
      <c r="HI263" s="53"/>
      <c r="HJ263" s="53"/>
      <c r="HK263" s="53"/>
      <c r="HL263" s="53"/>
      <c r="HM263" s="53"/>
      <c r="HN263" s="53"/>
      <c r="HO263" s="53"/>
      <c r="HP263" s="53"/>
      <c r="HQ263" s="53"/>
      <c r="HR263" s="53"/>
      <c r="HS263" s="53"/>
      <c r="HT263" s="53"/>
      <c r="HU263" s="53"/>
      <c r="HV263" s="53"/>
      <c r="HW263" s="53"/>
      <c r="HX263" s="53"/>
      <c r="HY263" s="53"/>
      <c r="HZ263" s="53"/>
      <c r="IA263" s="53"/>
      <c r="IB263" s="53"/>
      <c r="IC263" s="53"/>
      <c r="ID263" s="53"/>
      <c r="IE263" s="53"/>
      <c r="IF263" s="53"/>
      <c r="IG263" s="53"/>
      <c r="IH263" s="53"/>
      <c r="II263" s="53"/>
      <c r="IJ263" s="53"/>
      <c r="IK263" s="53"/>
      <c r="IL263" s="53"/>
      <c r="IM263" s="53"/>
      <c r="IN263" s="53"/>
      <c r="IO263" s="53"/>
      <c r="IP263" s="53"/>
      <c r="IQ263" s="53"/>
      <c r="IR263" s="53"/>
      <c r="IS263" s="53"/>
      <c r="IT263" s="53"/>
      <c r="IU263" s="53"/>
      <c r="IV263" s="53"/>
    </row>
    <row r="264" s="3" customFormat="1" ht="80" customHeight="1" spans="1:256">
      <c r="A264" s="21" t="s">
        <v>1253</v>
      </c>
      <c r="B264" s="22">
        <v>5</v>
      </c>
      <c r="C264" s="22" t="s">
        <v>1254</v>
      </c>
      <c r="D264" s="22" t="s">
        <v>1255</v>
      </c>
      <c r="E264" s="22" t="s">
        <v>49</v>
      </c>
      <c r="F264" s="22" t="s">
        <v>24</v>
      </c>
      <c r="G264" s="22" t="s">
        <v>1256</v>
      </c>
      <c r="H264" s="22" t="s">
        <v>1257</v>
      </c>
      <c r="I264" s="44" t="s">
        <v>1258</v>
      </c>
      <c r="J264" s="22" t="s">
        <v>1236</v>
      </c>
      <c r="K264" s="22" t="s">
        <v>29</v>
      </c>
      <c r="L264" s="26" t="s">
        <v>30</v>
      </c>
      <c r="M264" s="22" t="s">
        <v>31</v>
      </c>
      <c r="N264" s="22"/>
      <c r="O264" s="6"/>
      <c r="P264" s="53"/>
      <c r="Q264" s="53"/>
      <c r="R264" s="53"/>
      <c r="S264" s="53"/>
      <c r="T264" s="53"/>
      <c r="U264" s="53"/>
      <c r="V264" s="53"/>
      <c r="W264" s="53"/>
      <c r="X264" s="53"/>
      <c r="Y264" s="53"/>
      <c r="Z264" s="53"/>
      <c r="AA264" s="53"/>
      <c r="AB264" s="53"/>
      <c r="AC264" s="53"/>
      <c r="AD264" s="53"/>
      <c r="AE264" s="53"/>
      <c r="AF264" s="53"/>
      <c r="AG264" s="53"/>
      <c r="AH264" s="53"/>
      <c r="AI264" s="53"/>
      <c r="AJ264" s="53"/>
      <c r="AK264" s="53"/>
      <c r="AL264" s="53"/>
      <c r="AM264" s="53"/>
      <c r="AN264" s="53"/>
      <c r="AO264" s="53"/>
      <c r="AP264" s="53"/>
      <c r="AQ264" s="53"/>
      <c r="AR264" s="53"/>
      <c r="AS264" s="53"/>
      <c r="AT264" s="53"/>
      <c r="AU264" s="53"/>
      <c r="AV264" s="53"/>
      <c r="AW264" s="53"/>
      <c r="AX264" s="53"/>
      <c r="AY264" s="53"/>
      <c r="AZ264" s="53"/>
      <c r="BA264" s="53"/>
      <c r="BB264" s="53"/>
      <c r="BC264" s="53"/>
      <c r="BD264" s="53"/>
      <c r="BE264" s="53"/>
      <c r="BF264" s="53"/>
      <c r="BG264" s="53"/>
      <c r="BH264" s="53"/>
      <c r="BI264" s="53"/>
      <c r="BJ264" s="53"/>
      <c r="BK264" s="53"/>
      <c r="BL264" s="53"/>
      <c r="BM264" s="53"/>
      <c r="BN264" s="53"/>
      <c r="BO264" s="53"/>
      <c r="BP264" s="53"/>
      <c r="BQ264" s="53"/>
      <c r="BR264" s="53"/>
      <c r="BS264" s="53"/>
      <c r="BT264" s="53"/>
      <c r="BU264" s="53"/>
      <c r="BV264" s="53"/>
      <c r="BW264" s="53"/>
      <c r="BX264" s="53"/>
      <c r="BY264" s="53"/>
      <c r="BZ264" s="53"/>
      <c r="CA264" s="53"/>
      <c r="CB264" s="53"/>
      <c r="CC264" s="53"/>
      <c r="CD264" s="53"/>
      <c r="CE264" s="53"/>
      <c r="CF264" s="53"/>
      <c r="CG264" s="53"/>
      <c r="CH264" s="53"/>
      <c r="CI264" s="53"/>
      <c r="CJ264" s="53"/>
      <c r="CK264" s="53"/>
      <c r="CL264" s="53"/>
      <c r="CM264" s="53"/>
      <c r="CN264" s="53"/>
      <c r="CO264" s="53"/>
      <c r="CP264" s="53"/>
      <c r="CQ264" s="53"/>
      <c r="CR264" s="53"/>
      <c r="CS264" s="53"/>
      <c r="CT264" s="53"/>
      <c r="CU264" s="53"/>
      <c r="CV264" s="53"/>
      <c r="CW264" s="53"/>
      <c r="CX264" s="53"/>
      <c r="CY264" s="53"/>
      <c r="CZ264" s="53"/>
      <c r="DA264" s="53"/>
      <c r="DB264" s="53"/>
      <c r="DC264" s="53"/>
      <c r="DD264" s="53"/>
      <c r="DE264" s="53"/>
      <c r="DF264" s="53"/>
      <c r="DG264" s="53"/>
      <c r="DH264" s="53"/>
      <c r="DI264" s="53"/>
      <c r="DJ264" s="53"/>
      <c r="DK264" s="53"/>
      <c r="DL264" s="53"/>
      <c r="DM264" s="53"/>
      <c r="DN264" s="53"/>
      <c r="DO264" s="53"/>
      <c r="DP264" s="53"/>
      <c r="DQ264" s="53"/>
      <c r="DR264" s="53"/>
      <c r="DS264" s="53"/>
      <c r="DT264" s="53"/>
      <c r="DU264" s="53"/>
      <c r="DV264" s="53"/>
      <c r="DW264" s="53"/>
      <c r="DX264" s="53"/>
      <c r="DY264" s="53"/>
      <c r="DZ264" s="53"/>
      <c r="EA264" s="53"/>
      <c r="EB264" s="53"/>
      <c r="EC264" s="53"/>
      <c r="ED264" s="53"/>
      <c r="EE264" s="53"/>
      <c r="EF264" s="53"/>
      <c r="EG264" s="53"/>
      <c r="EH264" s="53"/>
      <c r="EI264" s="53"/>
      <c r="EJ264" s="53"/>
      <c r="EK264" s="53"/>
      <c r="EL264" s="53"/>
      <c r="EM264" s="53"/>
      <c r="EN264" s="53"/>
      <c r="EO264" s="53"/>
      <c r="EP264" s="53"/>
      <c r="EQ264" s="53"/>
      <c r="ER264" s="53"/>
      <c r="ES264" s="53"/>
      <c r="ET264" s="53"/>
      <c r="EU264" s="53"/>
      <c r="EV264" s="53"/>
      <c r="EW264" s="53"/>
      <c r="EX264" s="53"/>
      <c r="EY264" s="53"/>
      <c r="EZ264" s="53"/>
      <c r="FA264" s="53"/>
      <c r="FB264" s="53"/>
      <c r="FC264" s="53"/>
      <c r="FD264" s="53"/>
      <c r="FE264" s="53"/>
      <c r="FF264" s="53"/>
      <c r="FG264" s="53"/>
      <c r="FH264" s="53"/>
      <c r="FI264" s="53"/>
      <c r="FJ264" s="53"/>
      <c r="FK264" s="53"/>
      <c r="FL264" s="53"/>
      <c r="FM264" s="53"/>
      <c r="FN264" s="53"/>
      <c r="FO264" s="53"/>
      <c r="FP264" s="53"/>
      <c r="FQ264" s="53"/>
      <c r="FR264" s="53"/>
      <c r="FS264" s="53"/>
      <c r="FT264" s="53"/>
      <c r="FU264" s="53"/>
      <c r="FV264" s="53"/>
      <c r="FW264" s="53"/>
      <c r="FX264" s="53"/>
      <c r="FY264" s="53"/>
      <c r="FZ264" s="53"/>
      <c r="GA264" s="53"/>
      <c r="GB264" s="53"/>
      <c r="GC264" s="53"/>
      <c r="GD264" s="53"/>
      <c r="GE264" s="53"/>
      <c r="GF264" s="53"/>
      <c r="GG264" s="53"/>
      <c r="GH264" s="53"/>
      <c r="GI264" s="53"/>
      <c r="GJ264" s="53"/>
      <c r="GK264" s="53"/>
      <c r="GL264" s="53"/>
      <c r="GM264" s="53"/>
      <c r="GN264" s="53"/>
      <c r="GO264" s="53"/>
      <c r="GP264" s="53"/>
      <c r="GQ264" s="53"/>
      <c r="GR264" s="53"/>
      <c r="GS264" s="53"/>
      <c r="GT264" s="53"/>
      <c r="GU264" s="53"/>
      <c r="GV264" s="53"/>
      <c r="GW264" s="53"/>
      <c r="GX264" s="53"/>
      <c r="GY264" s="53"/>
      <c r="GZ264" s="53"/>
      <c r="HA264" s="53"/>
      <c r="HB264" s="53"/>
      <c r="HC264" s="53"/>
      <c r="HD264" s="53"/>
      <c r="HE264" s="53"/>
      <c r="HF264" s="53"/>
      <c r="HG264" s="53"/>
      <c r="HH264" s="53"/>
      <c r="HI264" s="53"/>
      <c r="HJ264" s="53"/>
      <c r="HK264" s="53"/>
      <c r="HL264" s="53"/>
      <c r="HM264" s="53"/>
      <c r="HN264" s="53"/>
      <c r="HO264" s="53"/>
      <c r="HP264" s="53"/>
      <c r="HQ264" s="53"/>
      <c r="HR264" s="53"/>
      <c r="HS264" s="53"/>
      <c r="HT264" s="53"/>
      <c r="HU264" s="53"/>
      <c r="HV264" s="53"/>
      <c r="HW264" s="53"/>
      <c r="HX264" s="53"/>
      <c r="HY264" s="53"/>
      <c r="HZ264" s="53"/>
      <c r="IA264" s="53"/>
      <c r="IB264" s="53"/>
      <c r="IC264" s="53"/>
      <c r="ID264" s="53"/>
      <c r="IE264" s="53"/>
      <c r="IF264" s="53"/>
      <c r="IG264" s="53"/>
      <c r="IH264" s="53"/>
      <c r="II264" s="53"/>
      <c r="IJ264" s="53"/>
      <c r="IK264" s="53"/>
      <c r="IL264" s="53"/>
      <c r="IM264" s="53"/>
      <c r="IN264" s="53"/>
      <c r="IO264" s="53"/>
      <c r="IP264" s="53"/>
      <c r="IQ264" s="53"/>
      <c r="IR264" s="53"/>
      <c r="IS264" s="53"/>
      <c r="IT264" s="53"/>
      <c r="IU264" s="53"/>
      <c r="IV264" s="53"/>
    </row>
    <row r="265" s="3" customFormat="1" ht="80" customHeight="1" spans="1:256">
      <c r="A265" s="23" t="s">
        <v>1259</v>
      </c>
      <c r="B265" s="22">
        <v>6</v>
      </c>
      <c r="C265" s="24" t="s">
        <v>1260</v>
      </c>
      <c r="D265" s="24" t="s">
        <v>1261</v>
      </c>
      <c r="E265" s="24" t="s">
        <v>426</v>
      </c>
      <c r="F265" s="24" t="s">
        <v>24</v>
      </c>
      <c r="G265" s="24" t="s">
        <v>1262</v>
      </c>
      <c r="H265" s="24" t="s">
        <v>928</v>
      </c>
      <c r="I265" s="24" t="s">
        <v>912</v>
      </c>
      <c r="J265" s="24" t="s">
        <v>1236</v>
      </c>
      <c r="K265" s="24" t="s">
        <v>29</v>
      </c>
      <c r="L265" s="24" t="s">
        <v>59</v>
      </c>
      <c r="M265" s="24" t="s">
        <v>31</v>
      </c>
      <c r="N265" s="32"/>
      <c r="O265" s="6"/>
      <c r="P265" s="53"/>
      <c r="Q265" s="53"/>
      <c r="R265" s="53"/>
      <c r="S265" s="53"/>
      <c r="T265" s="53"/>
      <c r="U265" s="53"/>
      <c r="V265" s="53"/>
      <c r="W265" s="53"/>
      <c r="X265" s="53"/>
      <c r="Y265" s="53"/>
      <c r="Z265" s="53"/>
      <c r="AA265" s="53"/>
      <c r="AB265" s="53"/>
      <c r="AC265" s="53"/>
      <c r="AD265" s="53"/>
      <c r="AE265" s="53"/>
      <c r="AF265" s="53"/>
      <c r="AG265" s="53"/>
      <c r="AH265" s="53"/>
      <c r="AI265" s="53"/>
      <c r="AJ265" s="53"/>
      <c r="AK265" s="53"/>
      <c r="AL265" s="53"/>
      <c r="AM265" s="53"/>
      <c r="AN265" s="53"/>
      <c r="AO265" s="53"/>
      <c r="AP265" s="53"/>
      <c r="AQ265" s="53"/>
      <c r="AR265" s="53"/>
      <c r="AS265" s="53"/>
      <c r="AT265" s="53"/>
      <c r="AU265" s="53"/>
      <c r="AV265" s="53"/>
      <c r="AW265" s="53"/>
      <c r="AX265" s="53"/>
      <c r="AY265" s="53"/>
      <c r="AZ265" s="53"/>
      <c r="BA265" s="53"/>
      <c r="BB265" s="53"/>
      <c r="BC265" s="53"/>
      <c r="BD265" s="53"/>
      <c r="BE265" s="53"/>
      <c r="BF265" s="53"/>
      <c r="BG265" s="53"/>
      <c r="BH265" s="53"/>
      <c r="BI265" s="53"/>
      <c r="BJ265" s="53"/>
      <c r="BK265" s="53"/>
      <c r="BL265" s="53"/>
      <c r="BM265" s="53"/>
      <c r="BN265" s="53"/>
      <c r="BO265" s="53"/>
      <c r="BP265" s="53"/>
      <c r="BQ265" s="53"/>
      <c r="BR265" s="53"/>
      <c r="BS265" s="53"/>
      <c r="BT265" s="53"/>
      <c r="BU265" s="53"/>
      <c r="BV265" s="53"/>
      <c r="BW265" s="53"/>
      <c r="BX265" s="53"/>
      <c r="BY265" s="53"/>
      <c r="BZ265" s="53"/>
      <c r="CA265" s="53"/>
      <c r="CB265" s="53"/>
      <c r="CC265" s="53"/>
      <c r="CD265" s="53"/>
      <c r="CE265" s="53"/>
      <c r="CF265" s="53"/>
      <c r="CG265" s="53"/>
      <c r="CH265" s="53"/>
      <c r="CI265" s="53"/>
      <c r="CJ265" s="53"/>
      <c r="CK265" s="53"/>
      <c r="CL265" s="53"/>
      <c r="CM265" s="53"/>
      <c r="CN265" s="53"/>
      <c r="CO265" s="53"/>
      <c r="CP265" s="53"/>
      <c r="CQ265" s="53"/>
      <c r="CR265" s="53"/>
      <c r="CS265" s="53"/>
      <c r="CT265" s="53"/>
      <c r="CU265" s="53"/>
      <c r="CV265" s="53"/>
      <c r="CW265" s="53"/>
      <c r="CX265" s="53"/>
      <c r="CY265" s="53"/>
      <c r="CZ265" s="53"/>
      <c r="DA265" s="53"/>
      <c r="DB265" s="53"/>
      <c r="DC265" s="53"/>
      <c r="DD265" s="53"/>
      <c r="DE265" s="53"/>
      <c r="DF265" s="53"/>
      <c r="DG265" s="53"/>
      <c r="DH265" s="53"/>
      <c r="DI265" s="53"/>
      <c r="DJ265" s="53"/>
      <c r="DK265" s="53"/>
      <c r="DL265" s="53"/>
      <c r="DM265" s="53"/>
      <c r="DN265" s="53"/>
      <c r="DO265" s="53"/>
      <c r="DP265" s="53"/>
      <c r="DQ265" s="53"/>
      <c r="DR265" s="53"/>
      <c r="DS265" s="53"/>
      <c r="DT265" s="53"/>
      <c r="DU265" s="53"/>
      <c r="DV265" s="53"/>
      <c r="DW265" s="53"/>
      <c r="DX265" s="53"/>
      <c r="DY265" s="53"/>
      <c r="DZ265" s="53"/>
      <c r="EA265" s="53"/>
      <c r="EB265" s="53"/>
      <c r="EC265" s="53"/>
      <c r="ED265" s="53"/>
      <c r="EE265" s="53"/>
      <c r="EF265" s="53"/>
      <c r="EG265" s="53"/>
      <c r="EH265" s="53"/>
      <c r="EI265" s="53"/>
      <c r="EJ265" s="53"/>
      <c r="EK265" s="53"/>
      <c r="EL265" s="53"/>
      <c r="EM265" s="53"/>
      <c r="EN265" s="53"/>
      <c r="EO265" s="53"/>
      <c r="EP265" s="53"/>
      <c r="EQ265" s="53"/>
      <c r="ER265" s="53"/>
      <c r="ES265" s="53"/>
      <c r="ET265" s="53"/>
      <c r="EU265" s="53"/>
      <c r="EV265" s="53"/>
      <c r="EW265" s="53"/>
      <c r="EX265" s="53"/>
      <c r="EY265" s="53"/>
      <c r="EZ265" s="53"/>
      <c r="FA265" s="53"/>
      <c r="FB265" s="53"/>
      <c r="FC265" s="53"/>
      <c r="FD265" s="53"/>
      <c r="FE265" s="53"/>
      <c r="FF265" s="53"/>
      <c r="FG265" s="53"/>
      <c r="FH265" s="53"/>
      <c r="FI265" s="53"/>
      <c r="FJ265" s="53"/>
      <c r="FK265" s="53"/>
      <c r="FL265" s="53"/>
      <c r="FM265" s="53"/>
      <c r="FN265" s="53"/>
      <c r="FO265" s="53"/>
      <c r="FP265" s="53"/>
      <c r="FQ265" s="53"/>
      <c r="FR265" s="53"/>
      <c r="FS265" s="53"/>
      <c r="FT265" s="53"/>
      <c r="FU265" s="53"/>
      <c r="FV265" s="53"/>
      <c r="FW265" s="53"/>
      <c r="FX265" s="53"/>
      <c r="FY265" s="53"/>
      <c r="FZ265" s="53"/>
      <c r="GA265" s="53"/>
      <c r="GB265" s="53"/>
      <c r="GC265" s="53"/>
      <c r="GD265" s="53"/>
      <c r="GE265" s="53"/>
      <c r="GF265" s="53"/>
      <c r="GG265" s="53"/>
      <c r="GH265" s="53"/>
      <c r="GI265" s="53"/>
      <c r="GJ265" s="53"/>
      <c r="GK265" s="53"/>
      <c r="GL265" s="53"/>
      <c r="GM265" s="53"/>
      <c r="GN265" s="53"/>
      <c r="GO265" s="53"/>
      <c r="GP265" s="53"/>
      <c r="GQ265" s="53"/>
      <c r="GR265" s="53"/>
      <c r="GS265" s="53"/>
      <c r="GT265" s="53"/>
      <c r="GU265" s="53"/>
      <c r="GV265" s="53"/>
      <c r="GW265" s="53"/>
      <c r="GX265" s="53"/>
      <c r="GY265" s="53"/>
      <c r="GZ265" s="53"/>
      <c r="HA265" s="53"/>
      <c r="HB265" s="53"/>
      <c r="HC265" s="53"/>
      <c r="HD265" s="53"/>
      <c r="HE265" s="53"/>
      <c r="HF265" s="53"/>
      <c r="HG265" s="53"/>
      <c r="HH265" s="53"/>
      <c r="HI265" s="53"/>
      <c r="HJ265" s="53"/>
      <c r="HK265" s="53"/>
      <c r="HL265" s="53"/>
      <c r="HM265" s="53"/>
      <c r="HN265" s="53"/>
      <c r="HO265" s="53"/>
      <c r="HP265" s="53"/>
      <c r="HQ265" s="53"/>
      <c r="HR265" s="53"/>
      <c r="HS265" s="53"/>
      <c r="HT265" s="53"/>
      <c r="HU265" s="53"/>
      <c r="HV265" s="53"/>
      <c r="HW265" s="53"/>
      <c r="HX265" s="53"/>
      <c r="HY265" s="53"/>
      <c r="HZ265" s="53"/>
      <c r="IA265" s="53"/>
      <c r="IB265" s="53"/>
      <c r="IC265" s="53"/>
      <c r="ID265" s="53"/>
      <c r="IE265" s="53"/>
      <c r="IF265" s="53"/>
      <c r="IG265" s="53"/>
      <c r="IH265" s="53"/>
      <c r="II265" s="53"/>
      <c r="IJ265" s="53"/>
      <c r="IK265" s="53"/>
      <c r="IL265" s="53"/>
      <c r="IM265" s="53"/>
      <c r="IN265" s="53"/>
      <c r="IO265" s="53"/>
      <c r="IP265" s="53"/>
      <c r="IQ265" s="53"/>
      <c r="IR265" s="53"/>
      <c r="IS265" s="53"/>
      <c r="IT265" s="53"/>
      <c r="IU265" s="53"/>
      <c r="IV265" s="53"/>
    </row>
    <row r="266" s="3" customFormat="1" ht="80" customHeight="1" spans="1:256">
      <c r="A266" s="23" t="s">
        <v>1263</v>
      </c>
      <c r="B266" s="22">
        <v>7</v>
      </c>
      <c r="C266" s="24" t="s">
        <v>1264</v>
      </c>
      <c r="D266" s="24" t="s">
        <v>1265</v>
      </c>
      <c r="E266" s="24" t="s">
        <v>1266</v>
      </c>
      <c r="F266" s="24" t="s">
        <v>24</v>
      </c>
      <c r="G266" s="24" t="s">
        <v>1267</v>
      </c>
      <c r="H266" s="24" t="s">
        <v>1218</v>
      </c>
      <c r="I266" s="24" t="s">
        <v>859</v>
      </c>
      <c r="J266" s="24" t="s">
        <v>1236</v>
      </c>
      <c r="K266" s="24" t="s">
        <v>29</v>
      </c>
      <c r="L266" s="24" t="s">
        <v>59</v>
      </c>
      <c r="M266" s="24" t="s">
        <v>31</v>
      </c>
      <c r="N266" s="32"/>
      <c r="O266" s="6"/>
      <c r="P266" s="53"/>
      <c r="Q266" s="53"/>
      <c r="R266" s="53"/>
      <c r="S266" s="53"/>
      <c r="T266" s="53"/>
      <c r="U266" s="53"/>
      <c r="V266" s="53"/>
      <c r="W266" s="53"/>
      <c r="X266" s="53"/>
      <c r="Y266" s="53"/>
      <c r="Z266" s="53"/>
      <c r="AA266" s="53"/>
      <c r="AB266" s="53"/>
      <c r="AC266" s="53"/>
      <c r="AD266" s="53"/>
      <c r="AE266" s="53"/>
      <c r="AF266" s="53"/>
      <c r="AG266" s="53"/>
      <c r="AH266" s="53"/>
      <c r="AI266" s="53"/>
      <c r="AJ266" s="53"/>
      <c r="AK266" s="53"/>
      <c r="AL266" s="53"/>
      <c r="AM266" s="53"/>
      <c r="AN266" s="53"/>
      <c r="AO266" s="53"/>
      <c r="AP266" s="53"/>
      <c r="AQ266" s="53"/>
      <c r="AR266" s="53"/>
      <c r="AS266" s="53"/>
      <c r="AT266" s="53"/>
      <c r="AU266" s="53"/>
      <c r="AV266" s="53"/>
      <c r="AW266" s="53"/>
      <c r="AX266" s="53"/>
      <c r="AY266" s="53"/>
      <c r="AZ266" s="53"/>
      <c r="BA266" s="53"/>
      <c r="BB266" s="53"/>
      <c r="BC266" s="53"/>
      <c r="BD266" s="53"/>
      <c r="BE266" s="53"/>
      <c r="BF266" s="53"/>
      <c r="BG266" s="53"/>
      <c r="BH266" s="53"/>
      <c r="BI266" s="53"/>
      <c r="BJ266" s="53"/>
      <c r="BK266" s="53"/>
      <c r="BL266" s="53"/>
      <c r="BM266" s="53"/>
      <c r="BN266" s="53"/>
      <c r="BO266" s="53"/>
      <c r="BP266" s="53"/>
      <c r="BQ266" s="53"/>
      <c r="BR266" s="53"/>
      <c r="BS266" s="53"/>
      <c r="BT266" s="53"/>
      <c r="BU266" s="53"/>
      <c r="BV266" s="53"/>
      <c r="BW266" s="53"/>
      <c r="BX266" s="53"/>
      <c r="BY266" s="53"/>
      <c r="BZ266" s="53"/>
      <c r="CA266" s="53"/>
      <c r="CB266" s="53"/>
      <c r="CC266" s="53"/>
      <c r="CD266" s="53"/>
      <c r="CE266" s="53"/>
      <c r="CF266" s="53"/>
      <c r="CG266" s="53"/>
      <c r="CH266" s="53"/>
      <c r="CI266" s="53"/>
      <c r="CJ266" s="53"/>
      <c r="CK266" s="53"/>
      <c r="CL266" s="53"/>
      <c r="CM266" s="53"/>
      <c r="CN266" s="53"/>
      <c r="CO266" s="53"/>
      <c r="CP266" s="53"/>
      <c r="CQ266" s="53"/>
      <c r="CR266" s="53"/>
      <c r="CS266" s="53"/>
      <c r="CT266" s="53"/>
      <c r="CU266" s="53"/>
      <c r="CV266" s="53"/>
      <c r="CW266" s="53"/>
      <c r="CX266" s="53"/>
      <c r="CY266" s="53"/>
      <c r="CZ266" s="53"/>
      <c r="DA266" s="53"/>
      <c r="DB266" s="53"/>
      <c r="DC266" s="53"/>
      <c r="DD266" s="53"/>
      <c r="DE266" s="53"/>
      <c r="DF266" s="53"/>
      <c r="DG266" s="53"/>
      <c r="DH266" s="53"/>
      <c r="DI266" s="53"/>
      <c r="DJ266" s="53"/>
      <c r="DK266" s="53"/>
      <c r="DL266" s="53"/>
      <c r="DM266" s="53"/>
      <c r="DN266" s="53"/>
      <c r="DO266" s="53"/>
      <c r="DP266" s="53"/>
      <c r="DQ266" s="53"/>
      <c r="DR266" s="53"/>
      <c r="DS266" s="53"/>
      <c r="DT266" s="53"/>
      <c r="DU266" s="53"/>
      <c r="DV266" s="53"/>
      <c r="DW266" s="53"/>
      <c r="DX266" s="53"/>
      <c r="DY266" s="53"/>
      <c r="DZ266" s="53"/>
      <c r="EA266" s="53"/>
      <c r="EB266" s="53"/>
      <c r="EC266" s="53"/>
      <c r="ED266" s="53"/>
      <c r="EE266" s="53"/>
      <c r="EF266" s="53"/>
      <c r="EG266" s="53"/>
      <c r="EH266" s="53"/>
      <c r="EI266" s="53"/>
      <c r="EJ266" s="53"/>
      <c r="EK266" s="53"/>
      <c r="EL266" s="53"/>
      <c r="EM266" s="53"/>
      <c r="EN266" s="53"/>
      <c r="EO266" s="53"/>
      <c r="EP266" s="53"/>
      <c r="EQ266" s="53"/>
      <c r="ER266" s="53"/>
      <c r="ES266" s="53"/>
      <c r="ET266" s="53"/>
      <c r="EU266" s="53"/>
      <c r="EV266" s="53"/>
      <c r="EW266" s="53"/>
      <c r="EX266" s="53"/>
      <c r="EY266" s="53"/>
      <c r="EZ266" s="53"/>
      <c r="FA266" s="53"/>
      <c r="FB266" s="53"/>
      <c r="FC266" s="53"/>
      <c r="FD266" s="53"/>
      <c r="FE266" s="53"/>
      <c r="FF266" s="53"/>
      <c r="FG266" s="53"/>
      <c r="FH266" s="53"/>
      <c r="FI266" s="53"/>
      <c r="FJ266" s="53"/>
      <c r="FK266" s="53"/>
      <c r="FL266" s="53"/>
      <c r="FM266" s="53"/>
      <c r="FN266" s="53"/>
      <c r="FO266" s="53"/>
      <c r="FP266" s="53"/>
      <c r="FQ266" s="53"/>
      <c r="FR266" s="53"/>
      <c r="FS266" s="53"/>
      <c r="FT266" s="53"/>
      <c r="FU266" s="53"/>
      <c r="FV266" s="53"/>
      <c r="FW266" s="53"/>
      <c r="FX266" s="53"/>
      <c r="FY266" s="53"/>
      <c r="FZ266" s="53"/>
      <c r="GA266" s="53"/>
      <c r="GB266" s="53"/>
      <c r="GC266" s="53"/>
      <c r="GD266" s="53"/>
      <c r="GE266" s="53"/>
      <c r="GF266" s="53"/>
      <c r="GG266" s="53"/>
      <c r="GH266" s="53"/>
      <c r="GI266" s="53"/>
      <c r="GJ266" s="53"/>
      <c r="GK266" s="53"/>
      <c r="GL266" s="53"/>
      <c r="GM266" s="53"/>
      <c r="GN266" s="53"/>
      <c r="GO266" s="53"/>
      <c r="GP266" s="53"/>
      <c r="GQ266" s="53"/>
      <c r="GR266" s="53"/>
      <c r="GS266" s="53"/>
      <c r="GT266" s="53"/>
      <c r="GU266" s="53"/>
      <c r="GV266" s="53"/>
      <c r="GW266" s="53"/>
      <c r="GX266" s="53"/>
      <c r="GY266" s="53"/>
      <c r="GZ266" s="53"/>
      <c r="HA266" s="53"/>
      <c r="HB266" s="53"/>
      <c r="HC266" s="53"/>
      <c r="HD266" s="53"/>
      <c r="HE266" s="53"/>
      <c r="HF266" s="53"/>
      <c r="HG266" s="53"/>
      <c r="HH266" s="53"/>
      <c r="HI266" s="53"/>
      <c r="HJ266" s="53"/>
      <c r="HK266" s="53"/>
      <c r="HL266" s="53"/>
      <c r="HM266" s="53"/>
      <c r="HN266" s="53"/>
      <c r="HO266" s="53"/>
      <c r="HP266" s="53"/>
      <c r="HQ266" s="53"/>
      <c r="HR266" s="53"/>
      <c r="HS266" s="53"/>
      <c r="HT266" s="53"/>
      <c r="HU266" s="53"/>
      <c r="HV266" s="53"/>
      <c r="HW266" s="53"/>
      <c r="HX266" s="53"/>
      <c r="HY266" s="53"/>
      <c r="HZ266" s="53"/>
      <c r="IA266" s="53"/>
      <c r="IB266" s="53"/>
      <c r="IC266" s="53"/>
      <c r="ID266" s="53"/>
      <c r="IE266" s="53"/>
      <c r="IF266" s="53"/>
      <c r="IG266" s="53"/>
      <c r="IH266" s="53"/>
      <c r="II266" s="53"/>
      <c r="IJ266" s="53"/>
      <c r="IK266" s="53"/>
      <c r="IL266" s="53"/>
      <c r="IM266" s="53"/>
      <c r="IN266" s="53"/>
      <c r="IO266" s="53"/>
      <c r="IP266" s="53"/>
      <c r="IQ266" s="53"/>
      <c r="IR266" s="53"/>
      <c r="IS266" s="53"/>
      <c r="IT266" s="53"/>
      <c r="IU266" s="53"/>
      <c r="IV266" s="53"/>
    </row>
    <row r="267" s="3" customFormat="1" ht="80" customHeight="1" spans="1:256">
      <c r="A267" s="23" t="s">
        <v>1268</v>
      </c>
      <c r="B267" s="22">
        <v>8</v>
      </c>
      <c r="C267" s="24" t="s">
        <v>1269</v>
      </c>
      <c r="D267" s="24" t="s">
        <v>1270</v>
      </c>
      <c r="E267" s="24" t="s">
        <v>938</v>
      </c>
      <c r="F267" s="24" t="s">
        <v>24</v>
      </c>
      <c r="G267" s="24" t="s">
        <v>1271</v>
      </c>
      <c r="H267" s="24" t="s">
        <v>444</v>
      </c>
      <c r="I267" s="24" t="s">
        <v>1272</v>
      </c>
      <c r="J267" s="24" t="s">
        <v>1236</v>
      </c>
      <c r="K267" s="24" t="s">
        <v>29</v>
      </c>
      <c r="L267" s="24" t="s">
        <v>59</v>
      </c>
      <c r="M267" s="24" t="s">
        <v>31</v>
      </c>
      <c r="N267" s="32"/>
      <c r="O267" s="6"/>
      <c r="P267" s="53"/>
      <c r="Q267" s="53"/>
      <c r="R267" s="53"/>
      <c r="S267" s="53"/>
      <c r="T267" s="53"/>
      <c r="U267" s="53"/>
      <c r="V267" s="53"/>
      <c r="W267" s="53"/>
      <c r="X267" s="53"/>
      <c r="Y267" s="53"/>
      <c r="Z267" s="53"/>
      <c r="AA267" s="53"/>
      <c r="AB267" s="53"/>
      <c r="AC267" s="53"/>
      <c r="AD267" s="53"/>
      <c r="AE267" s="53"/>
      <c r="AF267" s="53"/>
      <c r="AG267" s="53"/>
      <c r="AH267" s="53"/>
      <c r="AI267" s="53"/>
      <c r="AJ267" s="53"/>
      <c r="AK267" s="53"/>
      <c r="AL267" s="53"/>
      <c r="AM267" s="53"/>
      <c r="AN267" s="53"/>
      <c r="AO267" s="53"/>
      <c r="AP267" s="53"/>
      <c r="AQ267" s="53"/>
      <c r="AR267" s="53"/>
      <c r="AS267" s="53"/>
      <c r="AT267" s="53"/>
      <c r="AU267" s="53"/>
      <c r="AV267" s="53"/>
      <c r="AW267" s="53"/>
      <c r="AX267" s="53"/>
      <c r="AY267" s="53"/>
      <c r="AZ267" s="53"/>
      <c r="BA267" s="53"/>
      <c r="BB267" s="53"/>
      <c r="BC267" s="53"/>
      <c r="BD267" s="53"/>
      <c r="BE267" s="53"/>
      <c r="BF267" s="53"/>
      <c r="BG267" s="53"/>
      <c r="BH267" s="53"/>
      <c r="BI267" s="53"/>
      <c r="BJ267" s="53"/>
      <c r="BK267" s="53"/>
      <c r="BL267" s="53"/>
      <c r="BM267" s="53"/>
      <c r="BN267" s="53"/>
      <c r="BO267" s="53"/>
      <c r="BP267" s="53"/>
      <c r="BQ267" s="53"/>
      <c r="BR267" s="53"/>
      <c r="BS267" s="53"/>
      <c r="BT267" s="53"/>
      <c r="BU267" s="53"/>
      <c r="BV267" s="53"/>
      <c r="BW267" s="53"/>
      <c r="BX267" s="53"/>
      <c r="BY267" s="53"/>
      <c r="BZ267" s="53"/>
      <c r="CA267" s="53"/>
      <c r="CB267" s="53"/>
      <c r="CC267" s="53"/>
      <c r="CD267" s="53"/>
      <c r="CE267" s="53"/>
      <c r="CF267" s="53"/>
      <c r="CG267" s="53"/>
      <c r="CH267" s="53"/>
      <c r="CI267" s="53"/>
      <c r="CJ267" s="53"/>
      <c r="CK267" s="53"/>
      <c r="CL267" s="53"/>
      <c r="CM267" s="53"/>
      <c r="CN267" s="53"/>
      <c r="CO267" s="53"/>
      <c r="CP267" s="53"/>
      <c r="CQ267" s="53"/>
      <c r="CR267" s="53"/>
      <c r="CS267" s="53"/>
      <c r="CT267" s="53"/>
      <c r="CU267" s="53"/>
      <c r="CV267" s="53"/>
      <c r="CW267" s="53"/>
      <c r="CX267" s="53"/>
      <c r="CY267" s="53"/>
      <c r="CZ267" s="53"/>
      <c r="DA267" s="53"/>
      <c r="DB267" s="53"/>
      <c r="DC267" s="53"/>
      <c r="DD267" s="53"/>
      <c r="DE267" s="53"/>
      <c r="DF267" s="53"/>
      <c r="DG267" s="53"/>
      <c r="DH267" s="53"/>
      <c r="DI267" s="53"/>
      <c r="DJ267" s="53"/>
      <c r="DK267" s="53"/>
      <c r="DL267" s="53"/>
      <c r="DM267" s="53"/>
      <c r="DN267" s="53"/>
      <c r="DO267" s="53"/>
      <c r="DP267" s="53"/>
      <c r="DQ267" s="53"/>
      <c r="DR267" s="53"/>
      <c r="DS267" s="53"/>
      <c r="DT267" s="53"/>
      <c r="DU267" s="53"/>
      <c r="DV267" s="53"/>
      <c r="DW267" s="53"/>
      <c r="DX267" s="53"/>
      <c r="DY267" s="53"/>
      <c r="DZ267" s="53"/>
      <c r="EA267" s="53"/>
      <c r="EB267" s="53"/>
      <c r="EC267" s="53"/>
      <c r="ED267" s="53"/>
      <c r="EE267" s="53"/>
      <c r="EF267" s="53"/>
      <c r="EG267" s="53"/>
      <c r="EH267" s="53"/>
      <c r="EI267" s="53"/>
      <c r="EJ267" s="53"/>
      <c r="EK267" s="53"/>
      <c r="EL267" s="53"/>
      <c r="EM267" s="53"/>
      <c r="EN267" s="53"/>
      <c r="EO267" s="53"/>
      <c r="EP267" s="53"/>
      <c r="EQ267" s="53"/>
      <c r="ER267" s="53"/>
      <c r="ES267" s="53"/>
      <c r="ET267" s="53"/>
      <c r="EU267" s="53"/>
      <c r="EV267" s="53"/>
      <c r="EW267" s="53"/>
      <c r="EX267" s="53"/>
      <c r="EY267" s="53"/>
      <c r="EZ267" s="53"/>
      <c r="FA267" s="53"/>
      <c r="FB267" s="53"/>
      <c r="FC267" s="53"/>
      <c r="FD267" s="53"/>
      <c r="FE267" s="53"/>
      <c r="FF267" s="53"/>
      <c r="FG267" s="53"/>
      <c r="FH267" s="53"/>
      <c r="FI267" s="53"/>
      <c r="FJ267" s="53"/>
      <c r="FK267" s="53"/>
      <c r="FL267" s="53"/>
      <c r="FM267" s="53"/>
      <c r="FN267" s="53"/>
      <c r="FO267" s="53"/>
      <c r="FP267" s="53"/>
      <c r="FQ267" s="53"/>
      <c r="FR267" s="53"/>
      <c r="FS267" s="53"/>
      <c r="FT267" s="53"/>
      <c r="FU267" s="53"/>
      <c r="FV267" s="53"/>
      <c r="FW267" s="53"/>
      <c r="FX267" s="53"/>
      <c r="FY267" s="53"/>
      <c r="FZ267" s="53"/>
      <c r="GA267" s="53"/>
      <c r="GB267" s="53"/>
      <c r="GC267" s="53"/>
      <c r="GD267" s="53"/>
      <c r="GE267" s="53"/>
      <c r="GF267" s="53"/>
      <c r="GG267" s="53"/>
      <c r="GH267" s="53"/>
      <c r="GI267" s="53"/>
      <c r="GJ267" s="53"/>
      <c r="GK267" s="53"/>
      <c r="GL267" s="53"/>
      <c r="GM267" s="53"/>
      <c r="GN267" s="53"/>
      <c r="GO267" s="53"/>
      <c r="GP267" s="53"/>
      <c r="GQ267" s="53"/>
      <c r="GR267" s="53"/>
      <c r="GS267" s="53"/>
      <c r="GT267" s="53"/>
      <c r="GU267" s="53"/>
      <c r="GV267" s="53"/>
      <c r="GW267" s="53"/>
      <c r="GX267" s="53"/>
      <c r="GY267" s="53"/>
      <c r="GZ267" s="53"/>
      <c r="HA267" s="53"/>
      <c r="HB267" s="53"/>
      <c r="HC267" s="53"/>
      <c r="HD267" s="53"/>
      <c r="HE267" s="53"/>
      <c r="HF267" s="53"/>
      <c r="HG267" s="53"/>
      <c r="HH267" s="53"/>
      <c r="HI267" s="53"/>
      <c r="HJ267" s="53"/>
      <c r="HK267" s="53"/>
      <c r="HL267" s="53"/>
      <c r="HM267" s="53"/>
      <c r="HN267" s="53"/>
      <c r="HO267" s="53"/>
      <c r="HP267" s="53"/>
      <c r="HQ267" s="53"/>
      <c r="HR267" s="53"/>
      <c r="HS267" s="53"/>
      <c r="HT267" s="53"/>
      <c r="HU267" s="53"/>
      <c r="HV267" s="53"/>
      <c r="HW267" s="53"/>
      <c r="HX267" s="53"/>
      <c r="HY267" s="53"/>
      <c r="HZ267" s="53"/>
      <c r="IA267" s="53"/>
      <c r="IB267" s="53"/>
      <c r="IC267" s="53"/>
      <c r="ID267" s="53"/>
      <c r="IE267" s="53"/>
      <c r="IF267" s="53"/>
      <c r="IG267" s="53"/>
      <c r="IH267" s="53"/>
      <c r="II267" s="53"/>
      <c r="IJ267" s="53"/>
      <c r="IK267" s="53"/>
      <c r="IL267" s="53"/>
      <c r="IM267" s="53"/>
      <c r="IN267" s="53"/>
      <c r="IO267" s="53"/>
      <c r="IP267" s="53"/>
      <c r="IQ267" s="53"/>
      <c r="IR267" s="53"/>
      <c r="IS267" s="53"/>
      <c r="IT267" s="53"/>
      <c r="IU267" s="53"/>
      <c r="IV267" s="53"/>
    </row>
    <row r="268" s="3" customFormat="1" ht="80" customHeight="1" spans="1:256">
      <c r="A268" s="23" t="s">
        <v>1273</v>
      </c>
      <c r="B268" s="22">
        <v>9</v>
      </c>
      <c r="C268" s="24" t="s">
        <v>1274</v>
      </c>
      <c r="D268" s="24" t="s">
        <v>1275</v>
      </c>
      <c r="E268" s="24" t="s">
        <v>661</v>
      </c>
      <c r="F268" s="24" t="s">
        <v>24</v>
      </c>
      <c r="G268" s="24" t="s">
        <v>1276</v>
      </c>
      <c r="H268" s="24" t="s">
        <v>1277</v>
      </c>
      <c r="I268" s="24" t="s">
        <v>816</v>
      </c>
      <c r="J268" s="24" t="s">
        <v>1236</v>
      </c>
      <c r="K268" s="24" t="s">
        <v>29</v>
      </c>
      <c r="L268" s="24" t="s">
        <v>59</v>
      </c>
      <c r="M268" s="24" t="s">
        <v>31</v>
      </c>
      <c r="N268" s="32"/>
      <c r="O268" s="6"/>
      <c r="P268" s="53"/>
      <c r="Q268" s="53"/>
      <c r="R268" s="53"/>
      <c r="S268" s="53"/>
      <c r="T268" s="53"/>
      <c r="U268" s="53"/>
      <c r="V268" s="53"/>
      <c r="W268" s="53"/>
      <c r="X268" s="53"/>
      <c r="Y268" s="53"/>
      <c r="Z268" s="53"/>
      <c r="AA268" s="53"/>
      <c r="AB268" s="53"/>
      <c r="AC268" s="53"/>
      <c r="AD268" s="53"/>
      <c r="AE268" s="53"/>
      <c r="AF268" s="53"/>
      <c r="AG268" s="53"/>
      <c r="AH268" s="53"/>
      <c r="AI268" s="53"/>
      <c r="AJ268" s="53"/>
      <c r="AK268" s="53"/>
      <c r="AL268" s="53"/>
      <c r="AM268" s="53"/>
      <c r="AN268" s="53"/>
      <c r="AO268" s="53"/>
      <c r="AP268" s="53"/>
      <c r="AQ268" s="53"/>
      <c r="AR268" s="53"/>
      <c r="AS268" s="53"/>
      <c r="AT268" s="53"/>
      <c r="AU268" s="53"/>
      <c r="AV268" s="53"/>
      <c r="AW268" s="53"/>
      <c r="AX268" s="53"/>
      <c r="AY268" s="53"/>
      <c r="AZ268" s="53"/>
      <c r="BA268" s="53"/>
      <c r="BB268" s="53"/>
      <c r="BC268" s="53"/>
      <c r="BD268" s="53"/>
      <c r="BE268" s="53"/>
      <c r="BF268" s="53"/>
      <c r="BG268" s="53"/>
      <c r="BH268" s="53"/>
      <c r="BI268" s="53"/>
      <c r="BJ268" s="53"/>
      <c r="BK268" s="53"/>
      <c r="BL268" s="53"/>
      <c r="BM268" s="53"/>
      <c r="BN268" s="53"/>
      <c r="BO268" s="53"/>
      <c r="BP268" s="53"/>
      <c r="BQ268" s="53"/>
      <c r="BR268" s="53"/>
      <c r="BS268" s="53"/>
      <c r="BT268" s="53"/>
      <c r="BU268" s="53"/>
      <c r="BV268" s="53"/>
      <c r="BW268" s="53"/>
      <c r="BX268" s="53"/>
      <c r="BY268" s="53"/>
      <c r="BZ268" s="53"/>
      <c r="CA268" s="53"/>
      <c r="CB268" s="53"/>
      <c r="CC268" s="53"/>
      <c r="CD268" s="53"/>
      <c r="CE268" s="53"/>
      <c r="CF268" s="53"/>
      <c r="CG268" s="53"/>
      <c r="CH268" s="53"/>
      <c r="CI268" s="53"/>
      <c r="CJ268" s="53"/>
      <c r="CK268" s="53"/>
      <c r="CL268" s="53"/>
      <c r="CM268" s="53"/>
      <c r="CN268" s="53"/>
      <c r="CO268" s="53"/>
      <c r="CP268" s="53"/>
      <c r="CQ268" s="53"/>
      <c r="CR268" s="53"/>
      <c r="CS268" s="53"/>
      <c r="CT268" s="53"/>
      <c r="CU268" s="53"/>
      <c r="CV268" s="53"/>
      <c r="CW268" s="53"/>
      <c r="CX268" s="53"/>
      <c r="CY268" s="53"/>
      <c r="CZ268" s="53"/>
      <c r="DA268" s="53"/>
      <c r="DB268" s="53"/>
      <c r="DC268" s="53"/>
      <c r="DD268" s="53"/>
      <c r="DE268" s="53"/>
      <c r="DF268" s="53"/>
      <c r="DG268" s="53"/>
      <c r="DH268" s="53"/>
      <c r="DI268" s="53"/>
      <c r="DJ268" s="53"/>
      <c r="DK268" s="53"/>
      <c r="DL268" s="53"/>
      <c r="DM268" s="53"/>
      <c r="DN268" s="53"/>
      <c r="DO268" s="53"/>
      <c r="DP268" s="53"/>
      <c r="DQ268" s="53"/>
      <c r="DR268" s="53"/>
      <c r="DS268" s="53"/>
      <c r="DT268" s="53"/>
      <c r="DU268" s="53"/>
      <c r="DV268" s="53"/>
      <c r="DW268" s="53"/>
      <c r="DX268" s="53"/>
      <c r="DY268" s="53"/>
      <c r="DZ268" s="53"/>
      <c r="EA268" s="53"/>
      <c r="EB268" s="53"/>
      <c r="EC268" s="53"/>
      <c r="ED268" s="53"/>
      <c r="EE268" s="53"/>
      <c r="EF268" s="53"/>
      <c r="EG268" s="53"/>
      <c r="EH268" s="53"/>
      <c r="EI268" s="53"/>
      <c r="EJ268" s="53"/>
      <c r="EK268" s="53"/>
      <c r="EL268" s="53"/>
      <c r="EM268" s="53"/>
      <c r="EN268" s="53"/>
      <c r="EO268" s="53"/>
      <c r="EP268" s="53"/>
      <c r="EQ268" s="53"/>
      <c r="ER268" s="53"/>
      <c r="ES268" s="53"/>
      <c r="ET268" s="53"/>
      <c r="EU268" s="53"/>
      <c r="EV268" s="53"/>
      <c r="EW268" s="53"/>
      <c r="EX268" s="53"/>
      <c r="EY268" s="53"/>
      <c r="EZ268" s="53"/>
      <c r="FA268" s="53"/>
      <c r="FB268" s="53"/>
      <c r="FC268" s="53"/>
      <c r="FD268" s="53"/>
      <c r="FE268" s="53"/>
      <c r="FF268" s="53"/>
      <c r="FG268" s="53"/>
      <c r="FH268" s="53"/>
      <c r="FI268" s="53"/>
      <c r="FJ268" s="53"/>
      <c r="FK268" s="53"/>
      <c r="FL268" s="53"/>
      <c r="FM268" s="53"/>
      <c r="FN268" s="53"/>
      <c r="FO268" s="53"/>
      <c r="FP268" s="53"/>
      <c r="FQ268" s="53"/>
      <c r="FR268" s="53"/>
      <c r="FS268" s="53"/>
      <c r="FT268" s="53"/>
      <c r="FU268" s="53"/>
      <c r="FV268" s="53"/>
      <c r="FW268" s="53"/>
      <c r="FX268" s="53"/>
      <c r="FY268" s="53"/>
      <c r="FZ268" s="53"/>
      <c r="GA268" s="53"/>
      <c r="GB268" s="53"/>
      <c r="GC268" s="53"/>
      <c r="GD268" s="53"/>
      <c r="GE268" s="53"/>
      <c r="GF268" s="53"/>
      <c r="GG268" s="53"/>
      <c r="GH268" s="53"/>
      <c r="GI268" s="53"/>
      <c r="GJ268" s="53"/>
      <c r="GK268" s="53"/>
      <c r="GL268" s="53"/>
      <c r="GM268" s="53"/>
      <c r="GN268" s="53"/>
      <c r="GO268" s="53"/>
      <c r="GP268" s="53"/>
      <c r="GQ268" s="53"/>
      <c r="GR268" s="53"/>
      <c r="GS268" s="53"/>
      <c r="GT268" s="53"/>
      <c r="GU268" s="53"/>
      <c r="GV268" s="53"/>
      <c r="GW268" s="53"/>
      <c r="GX268" s="53"/>
      <c r="GY268" s="53"/>
      <c r="GZ268" s="53"/>
      <c r="HA268" s="53"/>
      <c r="HB268" s="53"/>
      <c r="HC268" s="53"/>
      <c r="HD268" s="53"/>
      <c r="HE268" s="53"/>
      <c r="HF268" s="53"/>
      <c r="HG268" s="53"/>
      <c r="HH268" s="53"/>
      <c r="HI268" s="53"/>
      <c r="HJ268" s="53"/>
      <c r="HK268" s="53"/>
      <c r="HL268" s="53"/>
      <c r="HM268" s="53"/>
      <c r="HN268" s="53"/>
      <c r="HO268" s="53"/>
      <c r="HP268" s="53"/>
      <c r="HQ268" s="53"/>
      <c r="HR268" s="53"/>
      <c r="HS268" s="53"/>
      <c r="HT268" s="53"/>
      <c r="HU268" s="53"/>
      <c r="HV268" s="53"/>
      <c r="HW268" s="53"/>
      <c r="HX268" s="53"/>
      <c r="HY268" s="53"/>
      <c r="HZ268" s="53"/>
      <c r="IA268" s="53"/>
      <c r="IB268" s="53"/>
      <c r="IC268" s="53"/>
      <c r="ID268" s="53"/>
      <c r="IE268" s="53"/>
      <c r="IF268" s="53"/>
      <c r="IG268" s="53"/>
      <c r="IH268" s="53"/>
      <c r="II268" s="53"/>
      <c r="IJ268" s="53"/>
      <c r="IK268" s="53"/>
      <c r="IL268" s="53"/>
      <c r="IM268" s="53"/>
      <c r="IN268" s="53"/>
      <c r="IO268" s="53"/>
      <c r="IP268" s="53"/>
      <c r="IQ268" s="53"/>
      <c r="IR268" s="53"/>
      <c r="IS268" s="53"/>
      <c r="IT268" s="53"/>
      <c r="IU268" s="53"/>
      <c r="IV268" s="53"/>
    </row>
    <row r="269" s="3" customFormat="1" ht="80" customHeight="1" spans="1:256">
      <c r="A269" s="23" t="s">
        <v>1278</v>
      </c>
      <c r="B269" s="22">
        <v>10</v>
      </c>
      <c r="C269" s="24" t="s">
        <v>1195</v>
      </c>
      <c r="D269" s="24" t="s">
        <v>1196</v>
      </c>
      <c r="E269" s="24" t="s">
        <v>110</v>
      </c>
      <c r="F269" s="24" t="s">
        <v>24</v>
      </c>
      <c r="G269" s="24" t="s">
        <v>1279</v>
      </c>
      <c r="H269" s="24" t="s">
        <v>641</v>
      </c>
      <c r="I269" s="24" t="s">
        <v>77</v>
      </c>
      <c r="J269" s="24" t="s">
        <v>1236</v>
      </c>
      <c r="K269" s="24" t="s">
        <v>29</v>
      </c>
      <c r="L269" s="24" t="s">
        <v>114</v>
      </c>
      <c r="M269" s="24" t="s">
        <v>115</v>
      </c>
      <c r="N269" s="32"/>
      <c r="O269" s="6"/>
      <c r="P269" s="53"/>
      <c r="Q269" s="53"/>
      <c r="R269" s="53"/>
      <c r="S269" s="53"/>
      <c r="T269" s="53"/>
      <c r="U269" s="53"/>
      <c r="V269" s="53"/>
      <c r="W269" s="53"/>
      <c r="X269" s="53"/>
      <c r="Y269" s="53"/>
      <c r="Z269" s="53"/>
      <c r="AA269" s="53"/>
      <c r="AB269" s="53"/>
      <c r="AC269" s="53"/>
      <c r="AD269" s="53"/>
      <c r="AE269" s="53"/>
      <c r="AF269" s="53"/>
      <c r="AG269" s="53"/>
      <c r="AH269" s="53"/>
      <c r="AI269" s="53"/>
      <c r="AJ269" s="53"/>
      <c r="AK269" s="53"/>
      <c r="AL269" s="53"/>
      <c r="AM269" s="53"/>
      <c r="AN269" s="53"/>
      <c r="AO269" s="53"/>
      <c r="AP269" s="53"/>
      <c r="AQ269" s="53"/>
      <c r="AR269" s="53"/>
      <c r="AS269" s="53"/>
      <c r="AT269" s="53"/>
      <c r="AU269" s="53"/>
      <c r="AV269" s="53"/>
      <c r="AW269" s="53"/>
      <c r="AX269" s="53"/>
      <c r="AY269" s="53"/>
      <c r="AZ269" s="53"/>
      <c r="BA269" s="53"/>
      <c r="BB269" s="53"/>
      <c r="BC269" s="53"/>
      <c r="BD269" s="53"/>
      <c r="BE269" s="53"/>
      <c r="BF269" s="53"/>
      <c r="BG269" s="53"/>
      <c r="BH269" s="53"/>
      <c r="BI269" s="53"/>
      <c r="BJ269" s="53"/>
      <c r="BK269" s="53"/>
      <c r="BL269" s="53"/>
      <c r="BM269" s="53"/>
      <c r="BN269" s="53"/>
      <c r="BO269" s="53"/>
      <c r="BP269" s="53"/>
      <c r="BQ269" s="53"/>
      <c r="BR269" s="53"/>
      <c r="BS269" s="53"/>
      <c r="BT269" s="53"/>
      <c r="BU269" s="53"/>
      <c r="BV269" s="53"/>
      <c r="BW269" s="53"/>
      <c r="BX269" s="53"/>
      <c r="BY269" s="53"/>
      <c r="BZ269" s="53"/>
      <c r="CA269" s="53"/>
      <c r="CB269" s="53"/>
      <c r="CC269" s="53"/>
      <c r="CD269" s="53"/>
      <c r="CE269" s="53"/>
      <c r="CF269" s="53"/>
      <c r="CG269" s="53"/>
      <c r="CH269" s="53"/>
      <c r="CI269" s="53"/>
      <c r="CJ269" s="53"/>
      <c r="CK269" s="53"/>
      <c r="CL269" s="53"/>
      <c r="CM269" s="53"/>
      <c r="CN269" s="53"/>
      <c r="CO269" s="53"/>
      <c r="CP269" s="53"/>
      <c r="CQ269" s="53"/>
      <c r="CR269" s="53"/>
      <c r="CS269" s="53"/>
      <c r="CT269" s="53"/>
      <c r="CU269" s="53"/>
      <c r="CV269" s="53"/>
      <c r="CW269" s="53"/>
      <c r="CX269" s="53"/>
      <c r="CY269" s="53"/>
      <c r="CZ269" s="53"/>
      <c r="DA269" s="53"/>
      <c r="DB269" s="53"/>
      <c r="DC269" s="53"/>
      <c r="DD269" s="53"/>
      <c r="DE269" s="53"/>
      <c r="DF269" s="53"/>
      <c r="DG269" s="53"/>
      <c r="DH269" s="53"/>
      <c r="DI269" s="53"/>
      <c r="DJ269" s="53"/>
      <c r="DK269" s="53"/>
      <c r="DL269" s="53"/>
      <c r="DM269" s="53"/>
      <c r="DN269" s="53"/>
      <c r="DO269" s="53"/>
      <c r="DP269" s="53"/>
      <c r="DQ269" s="53"/>
      <c r="DR269" s="53"/>
      <c r="DS269" s="53"/>
      <c r="DT269" s="53"/>
      <c r="DU269" s="53"/>
      <c r="DV269" s="53"/>
      <c r="DW269" s="53"/>
      <c r="DX269" s="53"/>
      <c r="DY269" s="53"/>
      <c r="DZ269" s="53"/>
      <c r="EA269" s="53"/>
      <c r="EB269" s="53"/>
      <c r="EC269" s="53"/>
      <c r="ED269" s="53"/>
      <c r="EE269" s="53"/>
      <c r="EF269" s="53"/>
      <c r="EG269" s="53"/>
      <c r="EH269" s="53"/>
      <c r="EI269" s="53"/>
      <c r="EJ269" s="53"/>
      <c r="EK269" s="53"/>
      <c r="EL269" s="53"/>
      <c r="EM269" s="53"/>
      <c r="EN269" s="53"/>
      <c r="EO269" s="53"/>
      <c r="EP269" s="53"/>
      <c r="EQ269" s="53"/>
      <c r="ER269" s="53"/>
      <c r="ES269" s="53"/>
      <c r="ET269" s="53"/>
      <c r="EU269" s="53"/>
      <c r="EV269" s="53"/>
      <c r="EW269" s="53"/>
      <c r="EX269" s="53"/>
      <c r="EY269" s="53"/>
      <c r="EZ269" s="53"/>
      <c r="FA269" s="53"/>
      <c r="FB269" s="53"/>
      <c r="FC269" s="53"/>
      <c r="FD269" s="53"/>
      <c r="FE269" s="53"/>
      <c r="FF269" s="53"/>
      <c r="FG269" s="53"/>
      <c r="FH269" s="53"/>
      <c r="FI269" s="53"/>
      <c r="FJ269" s="53"/>
      <c r="FK269" s="53"/>
      <c r="FL269" s="53"/>
      <c r="FM269" s="53"/>
      <c r="FN269" s="53"/>
      <c r="FO269" s="53"/>
      <c r="FP269" s="53"/>
      <c r="FQ269" s="53"/>
      <c r="FR269" s="53"/>
      <c r="FS269" s="53"/>
      <c r="FT269" s="53"/>
      <c r="FU269" s="53"/>
      <c r="FV269" s="53"/>
      <c r="FW269" s="53"/>
      <c r="FX269" s="53"/>
      <c r="FY269" s="53"/>
      <c r="FZ269" s="53"/>
      <c r="GA269" s="53"/>
      <c r="GB269" s="53"/>
      <c r="GC269" s="53"/>
      <c r="GD269" s="53"/>
      <c r="GE269" s="53"/>
      <c r="GF269" s="53"/>
      <c r="GG269" s="53"/>
      <c r="GH269" s="53"/>
      <c r="GI269" s="53"/>
      <c r="GJ269" s="53"/>
      <c r="GK269" s="53"/>
      <c r="GL269" s="53"/>
      <c r="GM269" s="53"/>
      <c r="GN269" s="53"/>
      <c r="GO269" s="53"/>
      <c r="GP269" s="53"/>
      <c r="GQ269" s="53"/>
      <c r="GR269" s="53"/>
      <c r="GS269" s="53"/>
      <c r="GT269" s="53"/>
      <c r="GU269" s="53"/>
      <c r="GV269" s="53"/>
      <c r="GW269" s="53"/>
      <c r="GX269" s="53"/>
      <c r="GY269" s="53"/>
      <c r="GZ269" s="53"/>
      <c r="HA269" s="53"/>
      <c r="HB269" s="53"/>
      <c r="HC269" s="53"/>
      <c r="HD269" s="53"/>
      <c r="HE269" s="53"/>
      <c r="HF269" s="53"/>
      <c r="HG269" s="53"/>
      <c r="HH269" s="53"/>
      <c r="HI269" s="53"/>
      <c r="HJ269" s="53"/>
      <c r="HK269" s="53"/>
      <c r="HL269" s="53"/>
      <c r="HM269" s="53"/>
      <c r="HN269" s="53"/>
      <c r="HO269" s="53"/>
      <c r="HP269" s="53"/>
      <c r="HQ269" s="53"/>
      <c r="HR269" s="53"/>
      <c r="HS269" s="53"/>
      <c r="HT269" s="53"/>
      <c r="HU269" s="53"/>
      <c r="HV269" s="53"/>
      <c r="HW269" s="53"/>
      <c r="HX269" s="53"/>
      <c r="HY269" s="53"/>
      <c r="HZ269" s="53"/>
      <c r="IA269" s="53"/>
      <c r="IB269" s="53"/>
      <c r="IC269" s="53"/>
      <c r="ID269" s="53"/>
      <c r="IE269" s="53"/>
      <c r="IF269" s="53"/>
      <c r="IG269" s="53"/>
      <c r="IH269" s="53"/>
      <c r="II269" s="53"/>
      <c r="IJ269" s="53"/>
      <c r="IK269" s="53"/>
      <c r="IL269" s="53"/>
      <c r="IM269" s="53"/>
      <c r="IN269" s="53"/>
      <c r="IO269" s="53"/>
      <c r="IP269" s="53"/>
      <c r="IQ269" s="53"/>
      <c r="IR269" s="53"/>
      <c r="IS269" s="53"/>
      <c r="IT269" s="53"/>
      <c r="IU269" s="53"/>
      <c r="IV269" s="53"/>
    </row>
    <row r="270" s="3" customFormat="1" ht="80" customHeight="1" spans="1:256">
      <c r="A270" s="23" t="s">
        <v>1280</v>
      </c>
      <c r="B270" s="22">
        <v>11</v>
      </c>
      <c r="C270" s="24" t="s">
        <v>1260</v>
      </c>
      <c r="D270" s="24" t="s">
        <v>1261</v>
      </c>
      <c r="E270" s="24" t="s">
        <v>701</v>
      </c>
      <c r="F270" s="24" t="s">
        <v>24</v>
      </c>
      <c r="G270" s="24" t="s">
        <v>1281</v>
      </c>
      <c r="H270" s="24" t="s">
        <v>928</v>
      </c>
      <c r="I270" s="24" t="s">
        <v>1282</v>
      </c>
      <c r="J270" s="24" t="s">
        <v>1236</v>
      </c>
      <c r="K270" s="24" t="s">
        <v>29</v>
      </c>
      <c r="L270" s="24" t="s">
        <v>114</v>
      </c>
      <c r="M270" s="24" t="s">
        <v>115</v>
      </c>
      <c r="N270" s="32"/>
      <c r="O270" s="6"/>
      <c r="P270" s="53"/>
      <c r="Q270" s="53"/>
      <c r="R270" s="53"/>
      <c r="S270" s="53"/>
      <c r="T270" s="53"/>
      <c r="U270" s="53"/>
      <c r="V270" s="53"/>
      <c r="W270" s="53"/>
      <c r="X270" s="53"/>
      <c r="Y270" s="53"/>
      <c r="Z270" s="53"/>
      <c r="AA270" s="53"/>
      <c r="AB270" s="53"/>
      <c r="AC270" s="53"/>
      <c r="AD270" s="53"/>
      <c r="AE270" s="53"/>
      <c r="AF270" s="53"/>
      <c r="AG270" s="53"/>
      <c r="AH270" s="53"/>
      <c r="AI270" s="53"/>
      <c r="AJ270" s="53"/>
      <c r="AK270" s="53"/>
      <c r="AL270" s="53"/>
      <c r="AM270" s="53"/>
      <c r="AN270" s="53"/>
      <c r="AO270" s="53"/>
      <c r="AP270" s="53"/>
      <c r="AQ270" s="53"/>
      <c r="AR270" s="53"/>
      <c r="AS270" s="53"/>
      <c r="AT270" s="53"/>
      <c r="AU270" s="53"/>
      <c r="AV270" s="53"/>
      <c r="AW270" s="53"/>
      <c r="AX270" s="53"/>
      <c r="AY270" s="53"/>
      <c r="AZ270" s="53"/>
      <c r="BA270" s="53"/>
      <c r="BB270" s="53"/>
      <c r="BC270" s="53"/>
      <c r="BD270" s="53"/>
      <c r="BE270" s="53"/>
      <c r="BF270" s="53"/>
      <c r="BG270" s="53"/>
      <c r="BH270" s="53"/>
      <c r="BI270" s="53"/>
      <c r="BJ270" s="53"/>
      <c r="BK270" s="53"/>
      <c r="BL270" s="53"/>
      <c r="BM270" s="53"/>
      <c r="BN270" s="53"/>
      <c r="BO270" s="53"/>
      <c r="BP270" s="53"/>
      <c r="BQ270" s="53"/>
      <c r="BR270" s="53"/>
      <c r="BS270" s="53"/>
      <c r="BT270" s="53"/>
      <c r="BU270" s="53"/>
      <c r="BV270" s="53"/>
      <c r="BW270" s="53"/>
      <c r="BX270" s="53"/>
      <c r="BY270" s="53"/>
      <c r="BZ270" s="53"/>
      <c r="CA270" s="53"/>
      <c r="CB270" s="53"/>
      <c r="CC270" s="53"/>
      <c r="CD270" s="53"/>
      <c r="CE270" s="53"/>
      <c r="CF270" s="53"/>
      <c r="CG270" s="53"/>
      <c r="CH270" s="53"/>
      <c r="CI270" s="53"/>
      <c r="CJ270" s="53"/>
      <c r="CK270" s="53"/>
      <c r="CL270" s="53"/>
      <c r="CM270" s="53"/>
      <c r="CN270" s="53"/>
      <c r="CO270" s="53"/>
      <c r="CP270" s="53"/>
      <c r="CQ270" s="53"/>
      <c r="CR270" s="53"/>
      <c r="CS270" s="53"/>
      <c r="CT270" s="53"/>
      <c r="CU270" s="53"/>
      <c r="CV270" s="53"/>
      <c r="CW270" s="53"/>
      <c r="CX270" s="53"/>
      <c r="CY270" s="53"/>
      <c r="CZ270" s="53"/>
      <c r="DA270" s="53"/>
      <c r="DB270" s="53"/>
      <c r="DC270" s="53"/>
      <c r="DD270" s="53"/>
      <c r="DE270" s="53"/>
      <c r="DF270" s="53"/>
      <c r="DG270" s="53"/>
      <c r="DH270" s="53"/>
      <c r="DI270" s="53"/>
      <c r="DJ270" s="53"/>
      <c r="DK270" s="53"/>
      <c r="DL270" s="53"/>
      <c r="DM270" s="53"/>
      <c r="DN270" s="53"/>
      <c r="DO270" s="53"/>
      <c r="DP270" s="53"/>
      <c r="DQ270" s="53"/>
      <c r="DR270" s="53"/>
      <c r="DS270" s="53"/>
      <c r="DT270" s="53"/>
      <c r="DU270" s="53"/>
      <c r="DV270" s="53"/>
      <c r="DW270" s="53"/>
      <c r="DX270" s="53"/>
      <c r="DY270" s="53"/>
      <c r="DZ270" s="53"/>
      <c r="EA270" s="53"/>
      <c r="EB270" s="53"/>
      <c r="EC270" s="53"/>
      <c r="ED270" s="53"/>
      <c r="EE270" s="53"/>
      <c r="EF270" s="53"/>
      <c r="EG270" s="53"/>
      <c r="EH270" s="53"/>
      <c r="EI270" s="53"/>
      <c r="EJ270" s="53"/>
      <c r="EK270" s="53"/>
      <c r="EL270" s="53"/>
      <c r="EM270" s="53"/>
      <c r="EN270" s="53"/>
      <c r="EO270" s="53"/>
      <c r="EP270" s="53"/>
      <c r="EQ270" s="53"/>
      <c r="ER270" s="53"/>
      <c r="ES270" s="53"/>
      <c r="ET270" s="53"/>
      <c r="EU270" s="53"/>
      <c r="EV270" s="53"/>
      <c r="EW270" s="53"/>
      <c r="EX270" s="53"/>
      <c r="EY270" s="53"/>
      <c r="EZ270" s="53"/>
      <c r="FA270" s="53"/>
      <c r="FB270" s="53"/>
      <c r="FC270" s="53"/>
      <c r="FD270" s="53"/>
      <c r="FE270" s="53"/>
      <c r="FF270" s="53"/>
      <c r="FG270" s="53"/>
      <c r="FH270" s="53"/>
      <c r="FI270" s="53"/>
      <c r="FJ270" s="53"/>
      <c r="FK270" s="53"/>
      <c r="FL270" s="53"/>
      <c r="FM270" s="53"/>
      <c r="FN270" s="53"/>
      <c r="FO270" s="53"/>
      <c r="FP270" s="53"/>
      <c r="FQ270" s="53"/>
      <c r="FR270" s="53"/>
      <c r="FS270" s="53"/>
      <c r="FT270" s="53"/>
      <c r="FU270" s="53"/>
      <c r="FV270" s="53"/>
      <c r="FW270" s="53"/>
      <c r="FX270" s="53"/>
      <c r="FY270" s="53"/>
      <c r="FZ270" s="53"/>
      <c r="GA270" s="53"/>
      <c r="GB270" s="53"/>
      <c r="GC270" s="53"/>
      <c r="GD270" s="53"/>
      <c r="GE270" s="53"/>
      <c r="GF270" s="53"/>
      <c r="GG270" s="53"/>
      <c r="GH270" s="53"/>
      <c r="GI270" s="53"/>
      <c r="GJ270" s="53"/>
      <c r="GK270" s="53"/>
      <c r="GL270" s="53"/>
      <c r="GM270" s="53"/>
      <c r="GN270" s="53"/>
      <c r="GO270" s="53"/>
      <c r="GP270" s="53"/>
      <c r="GQ270" s="53"/>
      <c r="GR270" s="53"/>
      <c r="GS270" s="53"/>
      <c r="GT270" s="53"/>
      <c r="GU270" s="53"/>
      <c r="GV270" s="53"/>
      <c r="GW270" s="53"/>
      <c r="GX270" s="53"/>
      <c r="GY270" s="53"/>
      <c r="GZ270" s="53"/>
      <c r="HA270" s="53"/>
      <c r="HB270" s="53"/>
      <c r="HC270" s="53"/>
      <c r="HD270" s="53"/>
      <c r="HE270" s="53"/>
      <c r="HF270" s="53"/>
      <c r="HG270" s="53"/>
      <c r="HH270" s="53"/>
      <c r="HI270" s="53"/>
      <c r="HJ270" s="53"/>
      <c r="HK270" s="53"/>
      <c r="HL270" s="53"/>
      <c r="HM270" s="53"/>
      <c r="HN270" s="53"/>
      <c r="HO270" s="53"/>
      <c r="HP270" s="53"/>
      <c r="HQ270" s="53"/>
      <c r="HR270" s="53"/>
      <c r="HS270" s="53"/>
      <c r="HT270" s="53"/>
      <c r="HU270" s="53"/>
      <c r="HV270" s="53"/>
      <c r="HW270" s="53"/>
      <c r="HX270" s="53"/>
      <c r="HY270" s="53"/>
      <c r="HZ270" s="53"/>
      <c r="IA270" s="53"/>
      <c r="IB270" s="53"/>
      <c r="IC270" s="53"/>
      <c r="ID270" s="53"/>
      <c r="IE270" s="53"/>
      <c r="IF270" s="53"/>
      <c r="IG270" s="53"/>
      <c r="IH270" s="53"/>
      <c r="II270" s="53"/>
      <c r="IJ270" s="53"/>
      <c r="IK270" s="53"/>
      <c r="IL270" s="53"/>
      <c r="IM270" s="53"/>
      <c r="IN270" s="53"/>
      <c r="IO270" s="53"/>
      <c r="IP270" s="53"/>
      <c r="IQ270" s="53"/>
      <c r="IR270" s="53"/>
      <c r="IS270" s="53"/>
      <c r="IT270" s="53"/>
      <c r="IU270" s="53"/>
      <c r="IV270" s="53"/>
    </row>
    <row r="271" s="3" customFormat="1" ht="80" customHeight="1" spans="1:256">
      <c r="A271" s="23" t="s">
        <v>1283</v>
      </c>
      <c r="B271" s="22">
        <v>12</v>
      </c>
      <c r="C271" s="24" t="s">
        <v>1233</v>
      </c>
      <c r="D271" s="24" t="s">
        <v>1234</v>
      </c>
      <c r="E271" s="24" t="s">
        <v>119</v>
      </c>
      <c r="F271" s="24" t="s">
        <v>24</v>
      </c>
      <c r="G271" s="24" t="s">
        <v>1284</v>
      </c>
      <c r="H271" s="24" t="s">
        <v>1285</v>
      </c>
      <c r="I271" s="24" t="s">
        <v>1286</v>
      </c>
      <c r="J271" s="24" t="s">
        <v>1236</v>
      </c>
      <c r="K271" s="24" t="s">
        <v>29</v>
      </c>
      <c r="L271" s="24" t="s">
        <v>114</v>
      </c>
      <c r="M271" s="24" t="s">
        <v>115</v>
      </c>
      <c r="N271" s="32"/>
      <c r="O271" s="6"/>
      <c r="P271" s="53"/>
      <c r="Q271" s="53"/>
      <c r="R271" s="53"/>
      <c r="S271" s="53"/>
      <c r="T271" s="53"/>
      <c r="U271" s="53"/>
      <c r="V271" s="53"/>
      <c r="W271" s="53"/>
      <c r="X271" s="53"/>
      <c r="Y271" s="53"/>
      <c r="Z271" s="53"/>
      <c r="AA271" s="53"/>
      <c r="AB271" s="53"/>
      <c r="AC271" s="53"/>
      <c r="AD271" s="53"/>
      <c r="AE271" s="53"/>
      <c r="AF271" s="53"/>
      <c r="AG271" s="53"/>
      <c r="AH271" s="53"/>
      <c r="AI271" s="53"/>
      <c r="AJ271" s="53"/>
      <c r="AK271" s="53"/>
      <c r="AL271" s="53"/>
      <c r="AM271" s="53"/>
      <c r="AN271" s="53"/>
      <c r="AO271" s="53"/>
      <c r="AP271" s="53"/>
      <c r="AQ271" s="53"/>
      <c r="AR271" s="53"/>
      <c r="AS271" s="53"/>
      <c r="AT271" s="53"/>
      <c r="AU271" s="53"/>
      <c r="AV271" s="53"/>
      <c r="AW271" s="53"/>
      <c r="AX271" s="53"/>
      <c r="AY271" s="53"/>
      <c r="AZ271" s="53"/>
      <c r="BA271" s="53"/>
      <c r="BB271" s="53"/>
      <c r="BC271" s="53"/>
      <c r="BD271" s="53"/>
      <c r="BE271" s="53"/>
      <c r="BF271" s="53"/>
      <c r="BG271" s="53"/>
      <c r="BH271" s="53"/>
      <c r="BI271" s="53"/>
      <c r="BJ271" s="53"/>
      <c r="BK271" s="53"/>
      <c r="BL271" s="53"/>
      <c r="BM271" s="53"/>
      <c r="BN271" s="53"/>
      <c r="BO271" s="53"/>
      <c r="BP271" s="53"/>
      <c r="BQ271" s="53"/>
      <c r="BR271" s="53"/>
      <c r="BS271" s="53"/>
      <c r="BT271" s="53"/>
      <c r="BU271" s="53"/>
      <c r="BV271" s="53"/>
      <c r="BW271" s="53"/>
      <c r="BX271" s="53"/>
      <c r="BY271" s="53"/>
      <c r="BZ271" s="53"/>
      <c r="CA271" s="53"/>
      <c r="CB271" s="53"/>
      <c r="CC271" s="53"/>
      <c r="CD271" s="53"/>
      <c r="CE271" s="53"/>
      <c r="CF271" s="53"/>
      <c r="CG271" s="53"/>
      <c r="CH271" s="53"/>
      <c r="CI271" s="53"/>
      <c r="CJ271" s="53"/>
      <c r="CK271" s="53"/>
      <c r="CL271" s="53"/>
      <c r="CM271" s="53"/>
      <c r="CN271" s="53"/>
      <c r="CO271" s="53"/>
      <c r="CP271" s="53"/>
      <c r="CQ271" s="53"/>
      <c r="CR271" s="53"/>
      <c r="CS271" s="53"/>
      <c r="CT271" s="53"/>
      <c r="CU271" s="53"/>
      <c r="CV271" s="53"/>
      <c r="CW271" s="53"/>
      <c r="CX271" s="53"/>
      <c r="CY271" s="53"/>
      <c r="CZ271" s="53"/>
      <c r="DA271" s="53"/>
      <c r="DB271" s="53"/>
      <c r="DC271" s="53"/>
      <c r="DD271" s="53"/>
      <c r="DE271" s="53"/>
      <c r="DF271" s="53"/>
      <c r="DG271" s="53"/>
      <c r="DH271" s="53"/>
      <c r="DI271" s="53"/>
      <c r="DJ271" s="53"/>
      <c r="DK271" s="53"/>
      <c r="DL271" s="53"/>
      <c r="DM271" s="53"/>
      <c r="DN271" s="53"/>
      <c r="DO271" s="53"/>
      <c r="DP271" s="53"/>
      <c r="DQ271" s="53"/>
      <c r="DR271" s="53"/>
      <c r="DS271" s="53"/>
      <c r="DT271" s="53"/>
      <c r="DU271" s="53"/>
      <c r="DV271" s="53"/>
      <c r="DW271" s="53"/>
      <c r="DX271" s="53"/>
      <c r="DY271" s="53"/>
      <c r="DZ271" s="53"/>
      <c r="EA271" s="53"/>
      <c r="EB271" s="53"/>
      <c r="EC271" s="53"/>
      <c r="ED271" s="53"/>
      <c r="EE271" s="53"/>
      <c r="EF271" s="53"/>
      <c r="EG271" s="53"/>
      <c r="EH271" s="53"/>
      <c r="EI271" s="53"/>
      <c r="EJ271" s="53"/>
      <c r="EK271" s="53"/>
      <c r="EL271" s="53"/>
      <c r="EM271" s="53"/>
      <c r="EN271" s="53"/>
      <c r="EO271" s="53"/>
      <c r="EP271" s="53"/>
      <c r="EQ271" s="53"/>
      <c r="ER271" s="53"/>
      <c r="ES271" s="53"/>
      <c r="ET271" s="53"/>
      <c r="EU271" s="53"/>
      <c r="EV271" s="53"/>
      <c r="EW271" s="53"/>
      <c r="EX271" s="53"/>
      <c r="EY271" s="53"/>
      <c r="EZ271" s="53"/>
      <c r="FA271" s="53"/>
      <c r="FB271" s="53"/>
      <c r="FC271" s="53"/>
      <c r="FD271" s="53"/>
      <c r="FE271" s="53"/>
      <c r="FF271" s="53"/>
      <c r="FG271" s="53"/>
      <c r="FH271" s="53"/>
      <c r="FI271" s="53"/>
      <c r="FJ271" s="53"/>
      <c r="FK271" s="53"/>
      <c r="FL271" s="53"/>
      <c r="FM271" s="53"/>
      <c r="FN271" s="53"/>
      <c r="FO271" s="53"/>
      <c r="FP271" s="53"/>
      <c r="FQ271" s="53"/>
      <c r="FR271" s="53"/>
      <c r="FS271" s="53"/>
      <c r="FT271" s="53"/>
      <c r="FU271" s="53"/>
      <c r="FV271" s="53"/>
      <c r="FW271" s="53"/>
      <c r="FX271" s="53"/>
      <c r="FY271" s="53"/>
      <c r="FZ271" s="53"/>
      <c r="GA271" s="53"/>
      <c r="GB271" s="53"/>
      <c r="GC271" s="53"/>
      <c r="GD271" s="53"/>
      <c r="GE271" s="53"/>
      <c r="GF271" s="53"/>
      <c r="GG271" s="53"/>
      <c r="GH271" s="53"/>
      <c r="GI271" s="53"/>
      <c r="GJ271" s="53"/>
      <c r="GK271" s="53"/>
      <c r="GL271" s="53"/>
      <c r="GM271" s="53"/>
      <c r="GN271" s="53"/>
      <c r="GO271" s="53"/>
      <c r="GP271" s="53"/>
      <c r="GQ271" s="53"/>
      <c r="GR271" s="53"/>
      <c r="GS271" s="53"/>
      <c r="GT271" s="53"/>
      <c r="GU271" s="53"/>
      <c r="GV271" s="53"/>
      <c r="GW271" s="53"/>
      <c r="GX271" s="53"/>
      <c r="GY271" s="53"/>
      <c r="GZ271" s="53"/>
      <c r="HA271" s="53"/>
      <c r="HB271" s="53"/>
      <c r="HC271" s="53"/>
      <c r="HD271" s="53"/>
      <c r="HE271" s="53"/>
      <c r="HF271" s="53"/>
      <c r="HG271" s="53"/>
      <c r="HH271" s="53"/>
      <c r="HI271" s="53"/>
      <c r="HJ271" s="53"/>
      <c r="HK271" s="53"/>
      <c r="HL271" s="53"/>
      <c r="HM271" s="53"/>
      <c r="HN271" s="53"/>
      <c r="HO271" s="53"/>
      <c r="HP271" s="53"/>
      <c r="HQ271" s="53"/>
      <c r="HR271" s="53"/>
      <c r="HS271" s="53"/>
      <c r="HT271" s="53"/>
      <c r="HU271" s="53"/>
      <c r="HV271" s="53"/>
      <c r="HW271" s="53"/>
      <c r="HX271" s="53"/>
      <c r="HY271" s="53"/>
      <c r="HZ271" s="53"/>
      <c r="IA271" s="53"/>
      <c r="IB271" s="53"/>
      <c r="IC271" s="53"/>
      <c r="ID271" s="53"/>
      <c r="IE271" s="53"/>
      <c r="IF271" s="53"/>
      <c r="IG271" s="53"/>
      <c r="IH271" s="53"/>
      <c r="II271" s="53"/>
      <c r="IJ271" s="53"/>
      <c r="IK271" s="53"/>
      <c r="IL271" s="53"/>
      <c r="IM271" s="53"/>
      <c r="IN271" s="53"/>
      <c r="IO271" s="53"/>
      <c r="IP271" s="53"/>
      <c r="IQ271" s="53"/>
      <c r="IR271" s="53"/>
      <c r="IS271" s="53"/>
      <c r="IT271" s="53"/>
      <c r="IU271" s="53"/>
      <c r="IV271" s="53"/>
    </row>
    <row r="272" s="2" customFormat="1" ht="89" customHeight="1" spans="1:15">
      <c r="A272" s="56" t="s">
        <v>1287</v>
      </c>
      <c r="B272" s="57"/>
      <c r="C272" s="57"/>
      <c r="D272" s="57"/>
      <c r="E272" s="57"/>
      <c r="F272" s="57"/>
      <c r="G272" s="57"/>
      <c r="H272" s="57"/>
      <c r="I272" s="59"/>
      <c r="J272" s="57"/>
      <c r="K272" s="57"/>
      <c r="L272" s="57"/>
      <c r="M272" s="57"/>
      <c r="N272" s="57"/>
      <c r="O272" s="6"/>
    </row>
    <row r="273" s="2" customFormat="1" ht="33.75" spans="1:15">
      <c r="A273" s="18" t="s">
        <v>6</v>
      </c>
      <c r="B273" s="19" t="s">
        <v>7</v>
      </c>
      <c r="C273" s="19" t="s">
        <v>8</v>
      </c>
      <c r="D273" s="19" t="s">
        <v>9</v>
      </c>
      <c r="E273" s="19" t="s">
        <v>10</v>
      </c>
      <c r="F273" s="19" t="s">
        <v>11</v>
      </c>
      <c r="G273" s="19" t="s">
        <v>521</v>
      </c>
      <c r="H273" s="19" t="s">
        <v>13</v>
      </c>
      <c r="I273" s="43" t="s">
        <v>14</v>
      </c>
      <c r="J273" s="19" t="s">
        <v>522</v>
      </c>
      <c r="K273" s="19" t="s">
        <v>16</v>
      </c>
      <c r="L273" s="20" t="s">
        <v>17</v>
      </c>
      <c r="M273" s="19" t="s">
        <v>18</v>
      </c>
      <c r="N273" s="19" t="s">
        <v>19</v>
      </c>
      <c r="O273" s="6"/>
    </row>
    <row r="274" s="2" customFormat="1" ht="83" customHeight="1" spans="1:15">
      <c r="A274" s="21" t="s">
        <v>1288</v>
      </c>
      <c r="B274" s="22">
        <v>1</v>
      </c>
      <c r="C274" s="22" t="s">
        <v>1289</v>
      </c>
      <c r="D274" s="22" t="s">
        <v>1290</v>
      </c>
      <c r="E274" s="22" t="s">
        <v>990</v>
      </c>
      <c r="F274" s="22" t="s">
        <v>24</v>
      </c>
      <c r="G274" s="22" t="s">
        <v>1291</v>
      </c>
      <c r="H274" s="22" t="s">
        <v>1292</v>
      </c>
      <c r="I274" s="44" t="s">
        <v>574</v>
      </c>
      <c r="J274" s="22" t="s">
        <v>1293</v>
      </c>
      <c r="K274" s="22" t="s">
        <v>29</v>
      </c>
      <c r="L274" s="26" t="s">
        <v>30</v>
      </c>
      <c r="M274" s="22" t="s">
        <v>31</v>
      </c>
      <c r="N274" s="26"/>
      <c r="O274" s="6"/>
    </row>
    <row r="275" s="2" customFormat="1" ht="83" customHeight="1" spans="1:15">
      <c r="A275" s="23" t="s">
        <v>1294</v>
      </c>
      <c r="B275" s="22">
        <v>2</v>
      </c>
      <c r="C275" s="24" t="s">
        <v>1295</v>
      </c>
      <c r="D275" s="24" t="s">
        <v>1296</v>
      </c>
      <c r="E275" s="24" t="s">
        <v>666</v>
      </c>
      <c r="F275" s="24" t="s">
        <v>24</v>
      </c>
      <c r="G275" s="24" t="s">
        <v>1297</v>
      </c>
      <c r="H275" s="24" t="s">
        <v>1298</v>
      </c>
      <c r="I275" s="24" t="s">
        <v>1299</v>
      </c>
      <c r="J275" s="24" t="s">
        <v>1293</v>
      </c>
      <c r="K275" s="24" t="s">
        <v>29</v>
      </c>
      <c r="L275" s="24" t="s">
        <v>59</v>
      </c>
      <c r="M275" s="24" t="s">
        <v>31</v>
      </c>
      <c r="N275" s="26"/>
      <c r="O275" s="6"/>
    </row>
    <row r="276" s="2" customFormat="1" ht="83" customHeight="1" spans="1:15">
      <c r="A276" s="23" t="s">
        <v>1300</v>
      </c>
      <c r="B276" s="22">
        <v>3</v>
      </c>
      <c r="C276" s="24" t="s">
        <v>1301</v>
      </c>
      <c r="D276" s="24" t="s">
        <v>1302</v>
      </c>
      <c r="E276" s="24" t="s">
        <v>689</v>
      </c>
      <c r="F276" s="24" t="s">
        <v>24</v>
      </c>
      <c r="G276" s="24" t="s">
        <v>1303</v>
      </c>
      <c r="H276" s="24" t="s">
        <v>1304</v>
      </c>
      <c r="I276" s="24" t="s">
        <v>562</v>
      </c>
      <c r="J276" s="24" t="s">
        <v>1293</v>
      </c>
      <c r="K276" s="24" t="s">
        <v>29</v>
      </c>
      <c r="L276" s="24" t="s">
        <v>59</v>
      </c>
      <c r="M276" s="24" t="s">
        <v>31</v>
      </c>
      <c r="N276" s="22"/>
      <c r="O276" s="6"/>
    </row>
    <row r="277" s="2" customFormat="1" ht="83" customHeight="1" spans="1:15">
      <c r="A277" s="23" t="s">
        <v>1305</v>
      </c>
      <c r="B277" s="22">
        <v>4</v>
      </c>
      <c r="C277" s="24" t="s">
        <v>1301</v>
      </c>
      <c r="D277" s="24" t="s">
        <v>1302</v>
      </c>
      <c r="E277" s="24" t="s">
        <v>689</v>
      </c>
      <c r="F277" s="24" t="s">
        <v>24</v>
      </c>
      <c r="G277" s="24" t="s">
        <v>1306</v>
      </c>
      <c r="H277" s="24" t="s">
        <v>1304</v>
      </c>
      <c r="I277" s="24" t="s">
        <v>568</v>
      </c>
      <c r="J277" s="24" t="s">
        <v>1293</v>
      </c>
      <c r="K277" s="24" t="s">
        <v>29</v>
      </c>
      <c r="L277" s="24" t="s">
        <v>59</v>
      </c>
      <c r="M277" s="24" t="s">
        <v>31</v>
      </c>
      <c r="N277" s="22"/>
      <c r="O277" s="6"/>
    </row>
    <row r="278" s="2" customFormat="1" ht="93" customHeight="1" spans="1:15">
      <c r="A278" s="56" t="s">
        <v>1307</v>
      </c>
      <c r="B278" s="57"/>
      <c r="C278" s="57"/>
      <c r="D278" s="57"/>
      <c r="E278" s="57"/>
      <c r="F278" s="57"/>
      <c r="G278" s="57"/>
      <c r="H278" s="57"/>
      <c r="I278" s="59"/>
      <c r="J278" s="57"/>
      <c r="K278" s="57"/>
      <c r="L278" s="57"/>
      <c r="M278" s="57"/>
      <c r="N278" s="57"/>
      <c r="O278" s="6"/>
    </row>
    <row r="279" s="2" customFormat="1" ht="33.75" spans="1:15">
      <c r="A279" s="18" t="s">
        <v>6</v>
      </c>
      <c r="B279" s="19" t="s">
        <v>7</v>
      </c>
      <c r="C279" s="19" t="s">
        <v>8</v>
      </c>
      <c r="D279" s="19" t="s">
        <v>9</v>
      </c>
      <c r="E279" s="19" t="s">
        <v>10</v>
      </c>
      <c r="F279" s="19" t="s">
        <v>11</v>
      </c>
      <c r="G279" s="19" t="s">
        <v>521</v>
      </c>
      <c r="H279" s="19" t="s">
        <v>13</v>
      </c>
      <c r="I279" s="43" t="s">
        <v>14</v>
      </c>
      <c r="J279" s="19" t="s">
        <v>522</v>
      </c>
      <c r="K279" s="19" t="s">
        <v>16</v>
      </c>
      <c r="L279" s="20" t="s">
        <v>17</v>
      </c>
      <c r="M279" s="19" t="s">
        <v>18</v>
      </c>
      <c r="N279" s="19" t="s">
        <v>19</v>
      </c>
      <c r="O279" s="6"/>
    </row>
    <row r="280" s="2" customFormat="1" ht="99" customHeight="1" spans="1:15">
      <c r="A280" s="21" t="s">
        <v>1308</v>
      </c>
      <c r="B280" s="22">
        <v>1</v>
      </c>
      <c r="C280" s="22" t="s">
        <v>1309</v>
      </c>
      <c r="D280" s="22" t="s">
        <v>1310</v>
      </c>
      <c r="E280" s="22" t="s">
        <v>35</v>
      </c>
      <c r="F280" s="22" t="s">
        <v>24</v>
      </c>
      <c r="G280" s="22" t="s">
        <v>1311</v>
      </c>
      <c r="H280" s="22" t="s">
        <v>51</v>
      </c>
      <c r="I280" s="44" t="s">
        <v>1312</v>
      </c>
      <c r="J280" s="22" t="s">
        <v>1313</v>
      </c>
      <c r="K280" s="22" t="s">
        <v>29</v>
      </c>
      <c r="L280" s="26" t="s">
        <v>30</v>
      </c>
      <c r="M280" s="22" t="s">
        <v>31</v>
      </c>
      <c r="N280" s="22"/>
      <c r="O280" s="6"/>
    </row>
    <row r="281" s="2" customFormat="1" ht="98" customHeight="1" spans="1:15">
      <c r="A281" s="21" t="s">
        <v>1314</v>
      </c>
      <c r="B281" s="22">
        <v>2</v>
      </c>
      <c r="C281" s="22" t="s">
        <v>1315</v>
      </c>
      <c r="D281" s="22" t="s">
        <v>1316</v>
      </c>
      <c r="E281" s="22" t="s">
        <v>1114</v>
      </c>
      <c r="F281" s="22" t="s">
        <v>24</v>
      </c>
      <c r="G281" s="22" t="s">
        <v>1317</v>
      </c>
      <c r="H281" s="22" t="s">
        <v>1318</v>
      </c>
      <c r="I281" s="44" t="s">
        <v>399</v>
      </c>
      <c r="J281" s="22" t="s">
        <v>1313</v>
      </c>
      <c r="K281" s="22" t="s">
        <v>29</v>
      </c>
      <c r="L281" s="26" t="s">
        <v>30</v>
      </c>
      <c r="M281" s="22" t="s">
        <v>31</v>
      </c>
      <c r="N281" s="22"/>
      <c r="O281" s="6"/>
    </row>
    <row r="282" s="2" customFormat="1" ht="111" customHeight="1" spans="1:15">
      <c r="A282" s="23" t="s">
        <v>1319</v>
      </c>
      <c r="B282" s="22">
        <v>3</v>
      </c>
      <c r="C282" s="24" t="s">
        <v>1320</v>
      </c>
      <c r="D282" s="24" t="s">
        <v>1321</v>
      </c>
      <c r="E282" s="24" t="s">
        <v>125</v>
      </c>
      <c r="F282" s="24" t="s">
        <v>24</v>
      </c>
      <c r="G282" s="24" t="s">
        <v>1322</v>
      </c>
      <c r="H282" s="24" t="s">
        <v>1323</v>
      </c>
      <c r="I282" s="24" t="s">
        <v>289</v>
      </c>
      <c r="J282" s="24" t="s">
        <v>1313</v>
      </c>
      <c r="K282" s="24" t="s">
        <v>29</v>
      </c>
      <c r="L282" s="24" t="s">
        <v>114</v>
      </c>
      <c r="M282" s="24" t="s">
        <v>115</v>
      </c>
      <c r="N282" s="22"/>
      <c r="O282" s="6"/>
    </row>
    <row r="283" s="2" customFormat="1" ht="96" customHeight="1" spans="1:15">
      <c r="A283" s="25" t="s">
        <v>1324</v>
      </c>
      <c r="B283" s="22">
        <v>4</v>
      </c>
      <c r="C283" s="26" t="s">
        <v>1325</v>
      </c>
      <c r="D283" s="26" t="s">
        <v>1326</v>
      </c>
      <c r="E283" s="26" t="s">
        <v>976</v>
      </c>
      <c r="F283" s="26" t="s">
        <v>24</v>
      </c>
      <c r="G283" s="26" t="s">
        <v>1327</v>
      </c>
      <c r="H283" s="26" t="s">
        <v>1328</v>
      </c>
      <c r="I283" s="26" t="s">
        <v>377</v>
      </c>
      <c r="J283" s="26" t="s">
        <v>1313</v>
      </c>
      <c r="K283" s="24" t="s">
        <v>29</v>
      </c>
      <c r="L283" s="26" t="s">
        <v>134</v>
      </c>
      <c r="M283" s="26" t="s">
        <v>31</v>
      </c>
      <c r="N283" s="22"/>
      <c r="O283" s="6"/>
    </row>
    <row r="284" s="2" customFormat="1" ht="96" customHeight="1" spans="1:15">
      <c r="A284" s="56" t="s">
        <v>1329</v>
      </c>
      <c r="B284" s="57"/>
      <c r="C284" s="57"/>
      <c r="D284" s="57"/>
      <c r="E284" s="57"/>
      <c r="F284" s="57"/>
      <c r="G284" s="57"/>
      <c r="H284" s="57"/>
      <c r="I284" s="59"/>
      <c r="J284" s="57"/>
      <c r="K284" s="57"/>
      <c r="L284" s="57"/>
      <c r="M284" s="57"/>
      <c r="N284" s="57"/>
      <c r="O284" s="6"/>
    </row>
    <row r="285" s="2" customFormat="1" ht="33.75" spans="1:15">
      <c r="A285" s="18" t="s">
        <v>6</v>
      </c>
      <c r="B285" s="19" t="s">
        <v>7</v>
      </c>
      <c r="C285" s="19" t="s">
        <v>8</v>
      </c>
      <c r="D285" s="19" t="s">
        <v>9</v>
      </c>
      <c r="E285" s="19" t="s">
        <v>10</v>
      </c>
      <c r="F285" s="19" t="s">
        <v>11</v>
      </c>
      <c r="G285" s="19" t="s">
        <v>521</v>
      </c>
      <c r="H285" s="19" t="s">
        <v>13</v>
      </c>
      <c r="I285" s="43" t="s">
        <v>14</v>
      </c>
      <c r="J285" s="19" t="s">
        <v>522</v>
      </c>
      <c r="K285" s="19" t="s">
        <v>16</v>
      </c>
      <c r="L285" s="20" t="s">
        <v>17</v>
      </c>
      <c r="M285" s="19" t="s">
        <v>18</v>
      </c>
      <c r="N285" s="19" t="s">
        <v>19</v>
      </c>
      <c r="O285" s="6"/>
    </row>
    <row r="286" s="2" customFormat="1" ht="71" customHeight="1" spans="1:15">
      <c r="A286" s="31" t="s">
        <v>1330</v>
      </c>
      <c r="B286" s="32">
        <v>1</v>
      </c>
      <c r="C286" s="32" t="s">
        <v>1331</v>
      </c>
      <c r="D286" s="32" t="s">
        <v>1332</v>
      </c>
      <c r="E286" s="32" t="s">
        <v>1333</v>
      </c>
      <c r="F286" s="32" t="s">
        <v>24</v>
      </c>
      <c r="G286" s="32" t="s">
        <v>1334</v>
      </c>
      <c r="H286" s="32" t="s">
        <v>1335</v>
      </c>
      <c r="I286" s="32" t="s">
        <v>1336</v>
      </c>
      <c r="J286" s="32" t="s">
        <v>1337</v>
      </c>
      <c r="K286" s="32" t="s">
        <v>29</v>
      </c>
      <c r="L286" s="32" t="s">
        <v>150</v>
      </c>
      <c r="M286" s="32" t="s">
        <v>31</v>
      </c>
      <c r="N286" s="26"/>
      <c r="O286" s="6"/>
    </row>
    <row r="287" s="2" customFormat="1" ht="79" customHeight="1" spans="1:15">
      <c r="A287" s="31" t="s">
        <v>1338</v>
      </c>
      <c r="B287" s="32">
        <v>2</v>
      </c>
      <c r="C287" s="32" t="s">
        <v>1339</v>
      </c>
      <c r="D287" s="32" t="s">
        <v>1340</v>
      </c>
      <c r="E287" s="32" t="s">
        <v>1333</v>
      </c>
      <c r="F287" s="32" t="s">
        <v>24</v>
      </c>
      <c r="G287" s="32" t="s">
        <v>1341</v>
      </c>
      <c r="H287" s="32" t="s">
        <v>1342</v>
      </c>
      <c r="I287" s="32" t="s">
        <v>1343</v>
      </c>
      <c r="J287" s="32" t="s">
        <v>1337</v>
      </c>
      <c r="K287" s="32" t="s">
        <v>29</v>
      </c>
      <c r="L287" s="32" t="s">
        <v>150</v>
      </c>
      <c r="M287" s="32" t="s">
        <v>31</v>
      </c>
      <c r="N287" s="26"/>
      <c r="O287" s="6"/>
    </row>
    <row r="288" s="2" customFormat="1" ht="66" customHeight="1" spans="1:15">
      <c r="A288" s="31" t="s">
        <v>1344</v>
      </c>
      <c r="B288" s="32">
        <v>3</v>
      </c>
      <c r="C288" s="32" t="s">
        <v>1339</v>
      </c>
      <c r="D288" s="32" t="s">
        <v>1340</v>
      </c>
      <c r="E288" s="32" t="s">
        <v>1333</v>
      </c>
      <c r="F288" s="32" t="s">
        <v>24</v>
      </c>
      <c r="G288" s="32" t="s">
        <v>1345</v>
      </c>
      <c r="H288" s="32" t="s">
        <v>1346</v>
      </c>
      <c r="I288" s="32" t="s">
        <v>1347</v>
      </c>
      <c r="J288" s="32" t="s">
        <v>1337</v>
      </c>
      <c r="K288" s="32" t="s">
        <v>29</v>
      </c>
      <c r="L288" s="32" t="s">
        <v>150</v>
      </c>
      <c r="M288" s="32" t="s">
        <v>31</v>
      </c>
      <c r="N288" s="26"/>
      <c r="O288" s="6"/>
    </row>
    <row r="289" s="2" customFormat="1" ht="66" customHeight="1" spans="1:15">
      <c r="A289" s="31" t="s">
        <v>1348</v>
      </c>
      <c r="B289" s="32">
        <v>4</v>
      </c>
      <c r="C289" s="32" t="s">
        <v>1349</v>
      </c>
      <c r="D289" s="32" t="s">
        <v>1350</v>
      </c>
      <c r="E289" s="32" t="s">
        <v>1351</v>
      </c>
      <c r="F289" s="32" t="s">
        <v>24</v>
      </c>
      <c r="G289" s="32" t="s">
        <v>1352</v>
      </c>
      <c r="H289" s="32" t="s">
        <v>1353</v>
      </c>
      <c r="I289" s="32" t="s">
        <v>1354</v>
      </c>
      <c r="J289" s="32" t="s">
        <v>1337</v>
      </c>
      <c r="K289" s="32" t="s">
        <v>29</v>
      </c>
      <c r="L289" s="32" t="s">
        <v>150</v>
      </c>
      <c r="M289" s="32" t="s">
        <v>31</v>
      </c>
      <c r="N289" s="22"/>
      <c r="O289" s="6"/>
    </row>
    <row r="290" s="2" customFormat="1" ht="66" customHeight="1" spans="1:15">
      <c r="A290" s="31" t="s">
        <v>1355</v>
      </c>
      <c r="B290" s="32">
        <v>5</v>
      </c>
      <c r="C290" s="32" t="s">
        <v>1356</v>
      </c>
      <c r="D290" s="32" t="s">
        <v>1357</v>
      </c>
      <c r="E290" s="32" t="s">
        <v>1351</v>
      </c>
      <c r="F290" s="32" t="s">
        <v>24</v>
      </c>
      <c r="G290" s="32" t="s">
        <v>1358</v>
      </c>
      <c r="H290" s="32" t="s">
        <v>1359</v>
      </c>
      <c r="I290" s="32" t="s">
        <v>1360</v>
      </c>
      <c r="J290" s="32" t="s">
        <v>1337</v>
      </c>
      <c r="K290" s="32" t="s">
        <v>29</v>
      </c>
      <c r="L290" s="32" t="s">
        <v>150</v>
      </c>
      <c r="M290" s="32" t="s">
        <v>31</v>
      </c>
      <c r="N290" s="22"/>
      <c r="O290" s="6"/>
    </row>
    <row r="291" s="2" customFormat="1" ht="66" customHeight="1" spans="1:15">
      <c r="A291" s="31" t="s">
        <v>1361</v>
      </c>
      <c r="B291" s="32">
        <v>6</v>
      </c>
      <c r="C291" s="32" t="s">
        <v>1362</v>
      </c>
      <c r="D291" s="32" t="s">
        <v>1363</v>
      </c>
      <c r="E291" s="32" t="s">
        <v>283</v>
      </c>
      <c r="F291" s="32" t="s">
        <v>24</v>
      </c>
      <c r="G291" s="32" t="s">
        <v>1358</v>
      </c>
      <c r="H291" s="32" t="s">
        <v>1364</v>
      </c>
      <c r="I291" s="32" t="s">
        <v>1365</v>
      </c>
      <c r="J291" s="32" t="s">
        <v>1337</v>
      </c>
      <c r="K291" s="32" t="s">
        <v>29</v>
      </c>
      <c r="L291" s="32" t="s">
        <v>150</v>
      </c>
      <c r="M291" s="32" t="s">
        <v>31</v>
      </c>
      <c r="N291" s="22"/>
      <c r="O291" s="6"/>
    </row>
    <row r="292" s="2" customFormat="1" ht="66" customHeight="1" spans="1:15">
      <c r="A292" s="31" t="s">
        <v>1366</v>
      </c>
      <c r="B292" s="32">
        <v>7</v>
      </c>
      <c r="C292" s="32" t="s">
        <v>1367</v>
      </c>
      <c r="D292" s="32" t="s">
        <v>1368</v>
      </c>
      <c r="E292" s="32" t="s">
        <v>283</v>
      </c>
      <c r="F292" s="32" t="s">
        <v>24</v>
      </c>
      <c r="G292" s="32" t="s">
        <v>1369</v>
      </c>
      <c r="H292" s="32" t="s">
        <v>1370</v>
      </c>
      <c r="I292" s="32" t="s">
        <v>1371</v>
      </c>
      <c r="J292" s="32" t="s">
        <v>1337</v>
      </c>
      <c r="K292" s="32" t="s">
        <v>29</v>
      </c>
      <c r="L292" s="32" t="s">
        <v>150</v>
      </c>
      <c r="M292" s="32" t="s">
        <v>31</v>
      </c>
      <c r="N292" s="22"/>
      <c r="O292" s="6"/>
    </row>
    <row r="293" s="2" customFormat="1" ht="66" customHeight="1" spans="1:15">
      <c r="A293" s="31" t="s">
        <v>1372</v>
      </c>
      <c r="B293" s="32">
        <v>8</v>
      </c>
      <c r="C293" s="32" t="s">
        <v>1373</v>
      </c>
      <c r="D293" s="32" t="s">
        <v>1374</v>
      </c>
      <c r="E293" s="32" t="s">
        <v>1375</v>
      </c>
      <c r="F293" s="32" t="s">
        <v>24</v>
      </c>
      <c r="G293" s="32" t="s">
        <v>1376</v>
      </c>
      <c r="H293" s="32" t="s">
        <v>1370</v>
      </c>
      <c r="I293" s="32" t="s">
        <v>1377</v>
      </c>
      <c r="J293" s="32" t="s">
        <v>1337</v>
      </c>
      <c r="K293" s="32" t="s">
        <v>29</v>
      </c>
      <c r="L293" s="32" t="s">
        <v>150</v>
      </c>
      <c r="M293" s="32" t="s">
        <v>31</v>
      </c>
      <c r="N293" s="22"/>
      <c r="O293" s="6"/>
    </row>
    <row r="294" s="2" customFormat="1" ht="66" customHeight="1" spans="1:15">
      <c r="A294" s="31" t="s">
        <v>1378</v>
      </c>
      <c r="B294" s="32">
        <v>9</v>
      </c>
      <c r="C294" s="32" t="s">
        <v>1379</v>
      </c>
      <c r="D294" s="32" t="s">
        <v>1380</v>
      </c>
      <c r="E294" s="32" t="s">
        <v>1381</v>
      </c>
      <c r="F294" s="32" t="s">
        <v>24</v>
      </c>
      <c r="G294" s="32" t="s">
        <v>1382</v>
      </c>
      <c r="H294" s="32" t="s">
        <v>1383</v>
      </c>
      <c r="I294" s="32" t="s">
        <v>1384</v>
      </c>
      <c r="J294" s="32" t="s">
        <v>1337</v>
      </c>
      <c r="K294" s="32" t="s">
        <v>29</v>
      </c>
      <c r="L294" s="32" t="s">
        <v>150</v>
      </c>
      <c r="M294" s="32" t="s">
        <v>31</v>
      </c>
      <c r="N294" s="22"/>
      <c r="O294" s="6"/>
    </row>
    <row r="295" s="2" customFormat="1" ht="66" customHeight="1" spans="1:15">
      <c r="A295" s="31" t="s">
        <v>1385</v>
      </c>
      <c r="B295" s="32">
        <v>10</v>
      </c>
      <c r="C295" s="32" t="s">
        <v>1386</v>
      </c>
      <c r="D295" s="32" t="s">
        <v>1387</v>
      </c>
      <c r="E295" s="32" t="s">
        <v>1388</v>
      </c>
      <c r="F295" s="32" t="s">
        <v>24</v>
      </c>
      <c r="G295" s="32" t="s">
        <v>1389</v>
      </c>
      <c r="H295" s="32" t="s">
        <v>1346</v>
      </c>
      <c r="I295" s="32" t="s">
        <v>1097</v>
      </c>
      <c r="J295" s="32" t="s">
        <v>1337</v>
      </c>
      <c r="K295" s="32" t="s">
        <v>29</v>
      </c>
      <c r="L295" s="32" t="s">
        <v>150</v>
      </c>
      <c r="M295" s="32" t="s">
        <v>31</v>
      </c>
      <c r="N295" s="22"/>
      <c r="O295" s="6"/>
    </row>
    <row r="296" s="2" customFormat="1" ht="66" customHeight="1" spans="1:15">
      <c r="A296" s="21" t="s">
        <v>1390</v>
      </c>
      <c r="B296" s="32">
        <v>11</v>
      </c>
      <c r="C296" s="22" t="s">
        <v>1391</v>
      </c>
      <c r="D296" s="22" t="s">
        <v>1392</v>
      </c>
      <c r="E296" s="22" t="s">
        <v>1393</v>
      </c>
      <c r="F296" s="22" t="s">
        <v>24</v>
      </c>
      <c r="G296" s="22" t="s">
        <v>1394</v>
      </c>
      <c r="H296" s="22" t="s">
        <v>1395</v>
      </c>
      <c r="I296" s="44" t="s">
        <v>1396</v>
      </c>
      <c r="J296" s="22" t="s">
        <v>1337</v>
      </c>
      <c r="K296" s="22" t="s">
        <v>29</v>
      </c>
      <c r="L296" s="26" t="s">
        <v>30</v>
      </c>
      <c r="M296" s="22" t="s">
        <v>31</v>
      </c>
      <c r="N296" s="22"/>
      <c r="O296" s="6"/>
    </row>
    <row r="297" s="2" customFormat="1" ht="66" customHeight="1" spans="1:15">
      <c r="A297" s="21" t="s">
        <v>1397</v>
      </c>
      <c r="B297" s="32">
        <v>12</v>
      </c>
      <c r="C297" s="22" t="s">
        <v>1398</v>
      </c>
      <c r="D297" s="22" t="s">
        <v>1399</v>
      </c>
      <c r="E297" s="22" t="s">
        <v>401</v>
      </c>
      <c r="F297" s="22" t="s">
        <v>24</v>
      </c>
      <c r="G297" s="22" t="s">
        <v>1400</v>
      </c>
      <c r="H297" s="22" t="s">
        <v>1401</v>
      </c>
      <c r="I297" s="44" t="s">
        <v>1402</v>
      </c>
      <c r="J297" s="22" t="s">
        <v>1337</v>
      </c>
      <c r="K297" s="22" t="s">
        <v>29</v>
      </c>
      <c r="L297" s="26" t="s">
        <v>30</v>
      </c>
      <c r="M297" s="22" t="s">
        <v>31</v>
      </c>
      <c r="N297" s="22"/>
      <c r="O297" s="6"/>
    </row>
    <row r="298" s="2" customFormat="1" ht="66" customHeight="1" spans="1:15">
      <c r="A298" s="21" t="s">
        <v>1403</v>
      </c>
      <c r="B298" s="32">
        <v>13</v>
      </c>
      <c r="C298" s="22" t="s">
        <v>1404</v>
      </c>
      <c r="D298" s="22" t="s">
        <v>1405</v>
      </c>
      <c r="E298" s="22" t="s">
        <v>1157</v>
      </c>
      <c r="F298" s="22" t="s">
        <v>24</v>
      </c>
      <c r="G298" s="22" t="s">
        <v>1406</v>
      </c>
      <c r="H298" s="22" t="s">
        <v>1407</v>
      </c>
      <c r="I298" s="44" t="s">
        <v>476</v>
      </c>
      <c r="J298" s="22" t="s">
        <v>1337</v>
      </c>
      <c r="K298" s="22" t="s">
        <v>29</v>
      </c>
      <c r="L298" s="26" t="s">
        <v>30</v>
      </c>
      <c r="M298" s="22" t="s">
        <v>31</v>
      </c>
      <c r="N298" s="22"/>
      <c r="O298" s="6"/>
    </row>
    <row r="299" s="2" customFormat="1" ht="66" customHeight="1" spans="1:15">
      <c r="A299" s="21" t="s">
        <v>1408</v>
      </c>
      <c r="B299" s="32">
        <v>14</v>
      </c>
      <c r="C299" s="22" t="s">
        <v>1409</v>
      </c>
      <c r="D299" s="22" t="s">
        <v>1410</v>
      </c>
      <c r="E299" s="22" t="s">
        <v>42</v>
      </c>
      <c r="F299" s="22" t="s">
        <v>24</v>
      </c>
      <c r="G299" s="22" t="s">
        <v>1411</v>
      </c>
      <c r="H299" s="22" t="s">
        <v>1412</v>
      </c>
      <c r="I299" s="44" t="s">
        <v>1413</v>
      </c>
      <c r="J299" s="22" t="s">
        <v>1337</v>
      </c>
      <c r="K299" s="22" t="s">
        <v>29</v>
      </c>
      <c r="L299" s="26" t="s">
        <v>30</v>
      </c>
      <c r="M299" s="22" t="s">
        <v>31</v>
      </c>
      <c r="N299" s="22"/>
      <c r="O299" s="6"/>
    </row>
    <row r="300" s="2" customFormat="1" ht="66" customHeight="1" spans="1:15">
      <c r="A300" s="21" t="s">
        <v>1414</v>
      </c>
      <c r="B300" s="32">
        <v>15</v>
      </c>
      <c r="C300" s="22" t="s">
        <v>1415</v>
      </c>
      <c r="D300" s="22" t="s">
        <v>1416</v>
      </c>
      <c r="E300" s="22" t="s">
        <v>639</v>
      </c>
      <c r="F300" s="22" t="s">
        <v>24</v>
      </c>
      <c r="G300" s="22" t="s">
        <v>1417</v>
      </c>
      <c r="H300" s="22" t="s">
        <v>1418</v>
      </c>
      <c r="I300" s="44" t="s">
        <v>1419</v>
      </c>
      <c r="J300" s="22" t="s">
        <v>1337</v>
      </c>
      <c r="K300" s="22" t="s">
        <v>29</v>
      </c>
      <c r="L300" s="26" t="s">
        <v>30</v>
      </c>
      <c r="M300" s="22" t="s">
        <v>31</v>
      </c>
      <c r="N300" s="22"/>
      <c r="O300" s="6"/>
    </row>
    <row r="301" s="2" customFormat="1" ht="66" customHeight="1" spans="1:15">
      <c r="A301" s="21" t="s">
        <v>1420</v>
      </c>
      <c r="B301" s="32">
        <v>16</v>
      </c>
      <c r="C301" s="22" t="s">
        <v>1421</v>
      </c>
      <c r="D301" s="22" t="s">
        <v>1422</v>
      </c>
      <c r="E301" s="22" t="s">
        <v>639</v>
      </c>
      <c r="F301" s="22" t="s">
        <v>24</v>
      </c>
      <c r="G301" s="22" t="s">
        <v>1423</v>
      </c>
      <c r="H301" s="22" t="s">
        <v>1424</v>
      </c>
      <c r="I301" s="44" t="s">
        <v>1425</v>
      </c>
      <c r="J301" s="22" t="s">
        <v>1337</v>
      </c>
      <c r="K301" s="22" t="s">
        <v>29</v>
      </c>
      <c r="L301" s="26" t="s">
        <v>30</v>
      </c>
      <c r="M301" s="22" t="s">
        <v>31</v>
      </c>
      <c r="N301" s="22"/>
      <c r="O301" s="6"/>
    </row>
    <row r="302" s="2" customFormat="1" ht="66" customHeight="1" spans="1:15">
      <c r="A302" s="21" t="s">
        <v>1426</v>
      </c>
      <c r="B302" s="32">
        <v>17</v>
      </c>
      <c r="C302" s="22" t="s">
        <v>1427</v>
      </c>
      <c r="D302" s="22" t="s">
        <v>1428</v>
      </c>
      <c r="E302" s="22" t="s">
        <v>773</v>
      </c>
      <c r="F302" s="22" t="s">
        <v>24</v>
      </c>
      <c r="G302" s="22" t="s">
        <v>1429</v>
      </c>
      <c r="H302" s="22" t="s">
        <v>1430</v>
      </c>
      <c r="I302" s="44" t="s">
        <v>1312</v>
      </c>
      <c r="J302" s="22" t="s">
        <v>1337</v>
      </c>
      <c r="K302" s="22" t="s">
        <v>29</v>
      </c>
      <c r="L302" s="26" t="s">
        <v>30</v>
      </c>
      <c r="M302" s="22" t="s">
        <v>31</v>
      </c>
      <c r="N302" s="22"/>
      <c r="O302" s="6"/>
    </row>
    <row r="303" s="2" customFormat="1" ht="66" customHeight="1" spans="1:15">
      <c r="A303" s="21" t="s">
        <v>1431</v>
      </c>
      <c r="B303" s="32">
        <v>18</v>
      </c>
      <c r="C303" s="22" t="s">
        <v>1409</v>
      </c>
      <c r="D303" s="22" t="s">
        <v>1432</v>
      </c>
      <c r="E303" s="22" t="s">
        <v>413</v>
      </c>
      <c r="F303" s="22" t="s">
        <v>24</v>
      </c>
      <c r="G303" s="22" t="s">
        <v>1433</v>
      </c>
      <c r="H303" s="22" t="s">
        <v>1434</v>
      </c>
      <c r="I303" s="44" t="s">
        <v>562</v>
      </c>
      <c r="J303" s="22" t="s">
        <v>1337</v>
      </c>
      <c r="K303" s="22" t="s">
        <v>29</v>
      </c>
      <c r="L303" s="26" t="s">
        <v>30</v>
      </c>
      <c r="M303" s="22" t="s">
        <v>31</v>
      </c>
      <c r="N303" s="22"/>
      <c r="O303" s="6"/>
    </row>
    <row r="304" s="2" customFormat="1" ht="66" customHeight="1" spans="1:15">
      <c r="A304" s="21" t="s">
        <v>1435</v>
      </c>
      <c r="B304" s="32">
        <v>19</v>
      </c>
      <c r="C304" s="22" t="s">
        <v>1436</v>
      </c>
      <c r="D304" s="22" t="s">
        <v>1437</v>
      </c>
      <c r="E304" s="22" t="s">
        <v>790</v>
      </c>
      <c r="F304" s="22" t="s">
        <v>24</v>
      </c>
      <c r="G304" s="22" t="s">
        <v>1438</v>
      </c>
      <c r="H304" s="22" t="s">
        <v>1439</v>
      </c>
      <c r="I304" s="44" t="s">
        <v>1440</v>
      </c>
      <c r="J304" s="22" t="s">
        <v>1337</v>
      </c>
      <c r="K304" s="22" t="s">
        <v>29</v>
      </c>
      <c r="L304" s="26" t="s">
        <v>30</v>
      </c>
      <c r="M304" s="22" t="s">
        <v>31</v>
      </c>
      <c r="N304" s="22"/>
      <c r="O304" s="6"/>
    </row>
    <row r="305" s="2" customFormat="1" ht="66" customHeight="1" spans="1:15">
      <c r="A305" s="21" t="s">
        <v>1441</v>
      </c>
      <c r="B305" s="32">
        <v>20</v>
      </c>
      <c r="C305" s="22" t="s">
        <v>1442</v>
      </c>
      <c r="D305" s="22" t="s">
        <v>1443</v>
      </c>
      <c r="E305" s="22" t="s">
        <v>896</v>
      </c>
      <c r="F305" s="22" t="s">
        <v>24</v>
      </c>
      <c r="G305" s="22" t="s">
        <v>1444</v>
      </c>
      <c r="H305" s="22" t="s">
        <v>1445</v>
      </c>
      <c r="I305" s="44" t="s">
        <v>1446</v>
      </c>
      <c r="J305" s="22" t="s">
        <v>1337</v>
      </c>
      <c r="K305" s="22" t="s">
        <v>29</v>
      </c>
      <c r="L305" s="26" t="s">
        <v>30</v>
      </c>
      <c r="M305" s="22" t="s">
        <v>31</v>
      </c>
      <c r="N305" s="22"/>
      <c r="O305" s="6"/>
    </row>
    <row r="306" s="2" customFormat="1" ht="66" customHeight="1" spans="1:15">
      <c r="A306" s="23" t="s">
        <v>1447</v>
      </c>
      <c r="B306" s="32">
        <v>21</v>
      </c>
      <c r="C306" s="24" t="s">
        <v>1398</v>
      </c>
      <c r="D306" s="24" t="s">
        <v>1399</v>
      </c>
      <c r="E306" s="24" t="s">
        <v>809</v>
      </c>
      <c r="F306" s="24" t="s">
        <v>24</v>
      </c>
      <c r="G306" s="24" t="s">
        <v>1448</v>
      </c>
      <c r="H306" s="24" t="s">
        <v>1449</v>
      </c>
      <c r="I306" s="24" t="s">
        <v>1450</v>
      </c>
      <c r="J306" s="24" t="s">
        <v>1337</v>
      </c>
      <c r="K306" s="24" t="s">
        <v>29</v>
      </c>
      <c r="L306" s="24" t="s">
        <v>59</v>
      </c>
      <c r="M306" s="24" t="s">
        <v>31</v>
      </c>
      <c r="N306" s="22"/>
      <c r="O306" s="6"/>
    </row>
    <row r="307" s="2" customFormat="1" ht="66" customHeight="1" spans="1:15">
      <c r="A307" s="23" t="s">
        <v>1451</v>
      </c>
      <c r="B307" s="32">
        <v>22</v>
      </c>
      <c r="C307" s="24" t="s">
        <v>1452</v>
      </c>
      <c r="D307" s="24" t="s">
        <v>1453</v>
      </c>
      <c r="E307" s="24" t="s">
        <v>97</v>
      </c>
      <c r="F307" s="24" t="s">
        <v>24</v>
      </c>
      <c r="G307" s="24" t="s">
        <v>1454</v>
      </c>
      <c r="H307" s="24" t="s">
        <v>1455</v>
      </c>
      <c r="I307" s="24" t="s">
        <v>133</v>
      </c>
      <c r="J307" s="24" t="s">
        <v>1337</v>
      </c>
      <c r="K307" s="24" t="s">
        <v>29</v>
      </c>
      <c r="L307" s="24" t="s">
        <v>59</v>
      </c>
      <c r="M307" s="24" t="s">
        <v>31</v>
      </c>
      <c r="N307" s="22"/>
      <c r="O307" s="6"/>
    </row>
    <row r="308" s="2" customFormat="1" ht="66" customHeight="1" spans="1:15">
      <c r="A308" s="23" t="s">
        <v>1456</v>
      </c>
      <c r="B308" s="32">
        <v>23</v>
      </c>
      <c r="C308" s="24" t="s">
        <v>1457</v>
      </c>
      <c r="D308" s="24" t="s">
        <v>1458</v>
      </c>
      <c r="E308" s="24" t="s">
        <v>97</v>
      </c>
      <c r="F308" s="24" t="s">
        <v>24</v>
      </c>
      <c r="G308" s="24" t="s">
        <v>1459</v>
      </c>
      <c r="H308" s="24" t="s">
        <v>1460</v>
      </c>
      <c r="I308" s="24" t="s">
        <v>1461</v>
      </c>
      <c r="J308" s="24" t="s">
        <v>1337</v>
      </c>
      <c r="K308" s="24" t="s">
        <v>29</v>
      </c>
      <c r="L308" s="24" t="s">
        <v>59</v>
      </c>
      <c r="M308" s="24" t="s">
        <v>31</v>
      </c>
      <c r="N308" s="22"/>
      <c r="O308" s="6"/>
    </row>
    <row r="309" s="2" customFormat="1" ht="66" customHeight="1" spans="1:15">
      <c r="A309" s="23" t="s">
        <v>1462</v>
      </c>
      <c r="B309" s="32">
        <v>24</v>
      </c>
      <c r="C309" s="24" t="s">
        <v>1463</v>
      </c>
      <c r="D309" s="24" t="s">
        <v>1464</v>
      </c>
      <c r="E309" s="24" t="s">
        <v>857</v>
      </c>
      <c r="F309" s="24" t="s">
        <v>24</v>
      </c>
      <c r="G309" s="24" t="s">
        <v>1465</v>
      </c>
      <c r="H309" s="24" t="s">
        <v>1466</v>
      </c>
      <c r="I309" s="24" t="s">
        <v>1110</v>
      </c>
      <c r="J309" s="24" t="s">
        <v>1337</v>
      </c>
      <c r="K309" s="24" t="s">
        <v>29</v>
      </c>
      <c r="L309" s="24" t="s">
        <v>114</v>
      </c>
      <c r="M309" s="24" t="s">
        <v>115</v>
      </c>
      <c r="N309" s="22"/>
      <c r="O309" s="6"/>
    </row>
    <row r="310" s="2" customFormat="1" ht="66" customHeight="1" spans="1:15">
      <c r="A310" s="23" t="s">
        <v>1467</v>
      </c>
      <c r="B310" s="32">
        <v>25</v>
      </c>
      <c r="C310" s="24" t="s">
        <v>1391</v>
      </c>
      <c r="D310" s="24" t="s">
        <v>1392</v>
      </c>
      <c r="E310" s="24" t="s">
        <v>473</v>
      </c>
      <c r="F310" s="24" t="s">
        <v>24</v>
      </c>
      <c r="G310" s="24" t="s">
        <v>1468</v>
      </c>
      <c r="H310" s="24" t="s">
        <v>1469</v>
      </c>
      <c r="I310" s="24" t="s">
        <v>627</v>
      </c>
      <c r="J310" s="24" t="s">
        <v>1337</v>
      </c>
      <c r="K310" s="24" t="s">
        <v>29</v>
      </c>
      <c r="L310" s="24" t="s">
        <v>114</v>
      </c>
      <c r="M310" s="24" t="s">
        <v>115</v>
      </c>
      <c r="N310" s="22"/>
      <c r="O310" s="6"/>
    </row>
    <row r="311" s="2" customFormat="1" ht="66" customHeight="1" spans="1:15">
      <c r="A311" s="23" t="s">
        <v>1470</v>
      </c>
      <c r="B311" s="32">
        <v>26</v>
      </c>
      <c r="C311" s="24" t="s">
        <v>1471</v>
      </c>
      <c r="D311" s="24" t="s">
        <v>1472</v>
      </c>
      <c r="E311" s="24" t="s">
        <v>857</v>
      </c>
      <c r="F311" s="24" t="s">
        <v>24</v>
      </c>
      <c r="G311" s="24" t="s">
        <v>1473</v>
      </c>
      <c r="H311" s="24" t="s">
        <v>1474</v>
      </c>
      <c r="I311" s="24" t="s">
        <v>1475</v>
      </c>
      <c r="J311" s="24" t="s">
        <v>1337</v>
      </c>
      <c r="K311" s="24" t="s">
        <v>29</v>
      </c>
      <c r="L311" s="24" t="s">
        <v>114</v>
      </c>
      <c r="M311" s="24" t="s">
        <v>115</v>
      </c>
      <c r="N311" s="22"/>
      <c r="O311" s="6"/>
    </row>
    <row r="312" s="2" customFormat="1" ht="66" customHeight="1" spans="1:15">
      <c r="A312" s="23" t="s">
        <v>1476</v>
      </c>
      <c r="B312" s="32">
        <v>27</v>
      </c>
      <c r="C312" s="24" t="s">
        <v>1436</v>
      </c>
      <c r="D312" s="24" t="s">
        <v>1477</v>
      </c>
      <c r="E312" s="24" t="s">
        <v>119</v>
      </c>
      <c r="F312" s="24" t="s">
        <v>24</v>
      </c>
      <c r="G312" s="24" t="s">
        <v>1478</v>
      </c>
      <c r="H312" s="24" t="s">
        <v>1479</v>
      </c>
      <c r="I312" s="24" t="s">
        <v>1480</v>
      </c>
      <c r="J312" s="24" t="s">
        <v>1337</v>
      </c>
      <c r="K312" s="24" t="s">
        <v>29</v>
      </c>
      <c r="L312" s="24" t="s">
        <v>114</v>
      </c>
      <c r="M312" s="24" t="s">
        <v>115</v>
      </c>
      <c r="N312" s="22"/>
      <c r="O312" s="6"/>
    </row>
    <row r="313" s="2" customFormat="1" ht="66" customHeight="1" spans="1:15">
      <c r="A313" s="23" t="s">
        <v>1481</v>
      </c>
      <c r="B313" s="32">
        <v>28</v>
      </c>
      <c r="C313" s="24" t="s">
        <v>1391</v>
      </c>
      <c r="D313" s="24" t="s">
        <v>1392</v>
      </c>
      <c r="E313" s="24" t="s">
        <v>1482</v>
      </c>
      <c r="F313" s="24" t="s">
        <v>24</v>
      </c>
      <c r="G313" s="24" t="s">
        <v>1483</v>
      </c>
      <c r="H313" s="24" t="s">
        <v>1484</v>
      </c>
      <c r="I313" s="24" t="s">
        <v>1485</v>
      </c>
      <c r="J313" s="24" t="s">
        <v>1337</v>
      </c>
      <c r="K313" s="24" t="s">
        <v>29</v>
      </c>
      <c r="L313" s="24" t="s">
        <v>114</v>
      </c>
      <c r="M313" s="24" t="s">
        <v>115</v>
      </c>
      <c r="N313" s="22"/>
      <c r="O313" s="6"/>
    </row>
    <row r="314" s="2" customFormat="1" ht="66" customHeight="1" spans="1:15">
      <c r="A314" s="23" t="s">
        <v>1486</v>
      </c>
      <c r="B314" s="32">
        <v>29</v>
      </c>
      <c r="C314" s="24" t="s">
        <v>1487</v>
      </c>
      <c r="D314" s="24" t="s">
        <v>1488</v>
      </c>
      <c r="E314" s="24" t="s">
        <v>725</v>
      </c>
      <c r="F314" s="24" t="s">
        <v>24</v>
      </c>
      <c r="G314" s="24" t="s">
        <v>1489</v>
      </c>
      <c r="H314" s="24" t="s">
        <v>1490</v>
      </c>
      <c r="I314" s="24" t="s">
        <v>1286</v>
      </c>
      <c r="J314" s="24" t="s">
        <v>1337</v>
      </c>
      <c r="K314" s="24" t="s">
        <v>29</v>
      </c>
      <c r="L314" s="24" t="s">
        <v>114</v>
      </c>
      <c r="M314" s="24" t="s">
        <v>115</v>
      </c>
      <c r="N314" s="22"/>
      <c r="O314" s="6"/>
    </row>
    <row r="315" s="2" customFormat="1" ht="66" customHeight="1" spans="1:15">
      <c r="A315" s="25" t="s">
        <v>1491</v>
      </c>
      <c r="B315" s="32">
        <v>30</v>
      </c>
      <c r="C315" s="26" t="s">
        <v>1492</v>
      </c>
      <c r="D315" s="26" t="s">
        <v>1493</v>
      </c>
      <c r="E315" s="26" t="s">
        <v>1494</v>
      </c>
      <c r="F315" s="26" t="s">
        <v>24</v>
      </c>
      <c r="G315" s="26" t="s">
        <v>1495</v>
      </c>
      <c r="H315" s="26" t="s">
        <v>1496</v>
      </c>
      <c r="I315" s="26" t="s">
        <v>1497</v>
      </c>
      <c r="J315" s="26" t="s">
        <v>1337</v>
      </c>
      <c r="K315" s="24" t="s">
        <v>29</v>
      </c>
      <c r="L315" s="26" t="s">
        <v>134</v>
      </c>
      <c r="M315" s="26" t="s">
        <v>31</v>
      </c>
      <c r="N315" s="22"/>
      <c r="O315" s="6"/>
    </row>
    <row r="316" s="2" customFormat="1" ht="66" customHeight="1" spans="1:15">
      <c r="A316" s="25" t="s">
        <v>1498</v>
      </c>
      <c r="B316" s="32">
        <v>31</v>
      </c>
      <c r="C316" s="26" t="s">
        <v>1499</v>
      </c>
      <c r="D316" s="26" t="s">
        <v>1500</v>
      </c>
      <c r="E316" s="26" t="s">
        <v>1501</v>
      </c>
      <c r="F316" s="26" t="s">
        <v>24</v>
      </c>
      <c r="G316" s="26" t="s">
        <v>1502</v>
      </c>
      <c r="H316" s="26" t="s">
        <v>1503</v>
      </c>
      <c r="I316" s="26" t="s">
        <v>1504</v>
      </c>
      <c r="J316" s="26" t="s">
        <v>1337</v>
      </c>
      <c r="K316" s="26" t="s">
        <v>29</v>
      </c>
      <c r="L316" s="26" t="s">
        <v>134</v>
      </c>
      <c r="M316" s="26" t="s">
        <v>31</v>
      </c>
      <c r="N316" s="22"/>
      <c r="O316" s="6"/>
    </row>
    <row r="317" s="2" customFormat="1" ht="112" customHeight="1" spans="1:15">
      <c r="A317" s="60" t="s">
        <v>1505</v>
      </c>
      <c r="B317" s="61"/>
      <c r="C317" s="61"/>
      <c r="D317" s="61"/>
      <c r="E317" s="61"/>
      <c r="F317" s="61"/>
      <c r="G317" s="61"/>
      <c r="H317" s="61"/>
      <c r="I317" s="62"/>
      <c r="J317" s="61"/>
      <c r="K317" s="61"/>
      <c r="L317" s="61"/>
      <c r="M317" s="61"/>
      <c r="N317" s="61"/>
      <c r="O317" s="6"/>
    </row>
    <row r="318" s="2" customFormat="1" ht="33.75" spans="1:15">
      <c r="A318" s="49" t="s">
        <v>6</v>
      </c>
      <c r="B318" s="20" t="s">
        <v>7</v>
      </c>
      <c r="C318" s="20" t="s">
        <v>8</v>
      </c>
      <c r="D318" s="20" t="s">
        <v>9</v>
      </c>
      <c r="E318" s="20" t="s">
        <v>10</v>
      </c>
      <c r="F318" s="20" t="s">
        <v>11</v>
      </c>
      <c r="G318" s="20" t="s">
        <v>521</v>
      </c>
      <c r="H318" s="20" t="s">
        <v>13</v>
      </c>
      <c r="I318" s="52" t="s">
        <v>14</v>
      </c>
      <c r="J318" s="20" t="s">
        <v>522</v>
      </c>
      <c r="K318" s="20" t="s">
        <v>16</v>
      </c>
      <c r="L318" s="20" t="s">
        <v>17</v>
      </c>
      <c r="M318" s="20" t="s">
        <v>18</v>
      </c>
      <c r="N318" s="20" t="s">
        <v>19</v>
      </c>
      <c r="O318" s="6"/>
    </row>
    <row r="319" s="2" customFormat="1" ht="74" customHeight="1" spans="1:15">
      <c r="A319" s="31" t="s">
        <v>1506</v>
      </c>
      <c r="B319" s="32">
        <v>1</v>
      </c>
      <c r="C319" s="32" t="s">
        <v>1507</v>
      </c>
      <c r="D319" s="32" t="s">
        <v>1508</v>
      </c>
      <c r="E319" s="32" t="s">
        <v>1509</v>
      </c>
      <c r="F319" s="32" t="s">
        <v>24</v>
      </c>
      <c r="G319" s="32" t="s">
        <v>1510</v>
      </c>
      <c r="H319" s="32" t="s">
        <v>1511</v>
      </c>
      <c r="I319" s="32" t="s">
        <v>383</v>
      </c>
      <c r="J319" s="32" t="s">
        <v>1512</v>
      </c>
      <c r="K319" s="32" t="s">
        <v>29</v>
      </c>
      <c r="L319" s="32" t="s">
        <v>150</v>
      </c>
      <c r="M319" s="32" t="s">
        <v>31</v>
      </c>
      <c r="N319" s="20"/>
      <c r="O319" s="6"/>
    </row>
    <row r="320" s="2" customFormat="1" ht="74" customHeight="1" spans="1:15">
      <c r="A320" s="31" t="s">
        <v>1513</v>
      </c>
      <c r="B320" s="32">
        <v>2</v>
      </c>
      <c r="C320" s="32" t="s">
        <v>1514</v>
      </c>
      <c r="D320" s="32" t="s">
        <v>1515</v>
      </c>
      <c r="E320" s="32" t="s">
        <v>1516</v>
      </c>
      <c r="F320" s="32" t="s">
        <v>24</v>
      </c>
      <c r="G320" s="32" t="s">
        <v>1517</v>
      </c>
      <c r="H320" s="32" t="s">
        <v>1511</v>
      </c>
      <c r="I320" s="32" t="s">
        <v>1312</v>
      </c>
      <c r="J320" s="32" t="s">
        <v>1512</v>
      </c>
      <c r="K320" s="32" t="s">
        <v>29</v>
      </c>
      <c r="L320" s="32" t="s">
        <v>150</v>
      </c>
      <c r="M320" s="32" t="s">
        <v>31</v>
      </c>
      <c r="N320" s="20"/>
      <c r="O320" s="6"/>
    </row>
    <row r="321" s="2" customFormat="1" ht="74" customHeight="1" spans="1:15">
      <c r="A321" s="31" t="s">
        <v>1518</v>
      </c>
      <c r="B321" s="32">
        <v>3</v>
      </c>
      <c r="C321" s="32" t="s">
        <v>1519</v>
      </c>
      <c r="D321" s="32" t="s">
        <v>1520</v>
      </c>
      <c r="E321" s="32" t="s">
        <v>1521</v>
      </c>
      <c r="F321" s="32" t="s">
        <v>24</v>
      </c>
      <c r="G321" s="32" t="s">
        <v>1522</v>
      </c>
      <c r="H321" s="32" t="s">
        <v>1511</v>
      </c>
      <c r="I321" s="32" t="s">
        <v>1207</v>
      </c>
      <c r="J321" s="32" t="s">
        <v>1512</v>
      </c>
      <c r="K321" s="32" t="s">
        <v>29</v>
      </c>
      <c r="L321" s="32" t="s">
        <v>150</v>
      </c>
      <c r="M321" s="32" t="s">
        <v>31</v>
      </c>
      <c r="N321" s="20"/>
      <c r="O321" s="6"/>
    </row>
    <row r="322" s="2" customFormat="1" ht="74" customHeight="1" spans="1:15">
      <c r="A322" s="31" t="s">
        <v>1523</v>
      </c>
      <c r="B322" s="32">
        <v>4</v>
      </c>
      <c r="C322" s="32" t="s">
        <v>1519</v>
      </c>
      <c r="D322" s="32" t="s">
        <v>1520</v>
      </c>
      <c r="E322" s="32" t="s">
        <v>1524</v>
      </c>
      <c r="F322" s="32" t="s">
        <v>24</v>
      </c>
      <c r="G322" s="32" t="s">
        <v>1522</v>
      </c>
      <c r="H322" s="32" t="s">
        <v>1511</v>
      </c>
      <c r="I322" s="32" t="s">
        <v>1312</v>
      </c>
      <c r="J322" s="32" t="s">
        <v>1512</v>
      </c>
      <c r="K322" s="32" t="s">
        <v>29</v>
      </c>
      <c r="L322" s="32" t="s">
        <v>150</v>
      </c>
      <c r="M322" s="32" t="s">
        <v>31</v>
      </c>
      <c r="N322" s="20"/>
      <c r="O322" s="6"/>
    </row>
    <row r="323" s="2" customFormat="1" ht="74" customHeight="1" spans="1:15">
      <c r="A323" s="31" t="s">
        <v>1525</v>
      </c>
      <c r="B323" s="32">
        <v>5</v>
      </c>
      <c r="C323" s="32" t="s">
        <v>1519</v>
      </c>
      <c r="D323" s="32" t="s">
        <v>1520</v>
      </c>
      <c r="E323" s="32" t="s">
        <v>1526</v>
      </c>
      <c r="F323" s="32" t="s">
        <v>24</v>
      </c>
      <c r="G323" s="32" t="s">
        <v>1527</v>
      </c>
      <c r="H323" s="32" t="s">
        <v>1511</v>
      </c>
      <c r="I323" s="32" t="s">
        <v>1312</v>
      </c>
      <c r="J323" s="32" t="s">
        <v>1512</v>
      </c>
      <c r="K323" s="32" t="s">
        <v>29</v>
      </c>
      <c r="L323" s="32" t="s">
        <v>150</v>
      </c>
      <c r="M323" s="32" t="s">
        <v>31</v>
      </c>
      <c r="N323" s="20"/>
      <c r="O323" s="6"/>
    </row>
    <row r="324" s="2" customFormat="1" ht="74" customHeight="1" spans="1:15">
      <c r="A324" s="31" t="s">
        <v>1528</v>
      </c>
      <c r="B324" s="32">
        <v>6</v>
      </c>
      <c r="C324" s="32" t="s">
        <v>1529</v>
      </c>
      <c r="D324" s="32" t="s">
        <v>1530</v>
      </c>
      <c r="E324" s="32" t="s">
        <v>1531</v>
      </c>
      <c r="F324" s="32" t="s">
        <v>24</v>
      </c>
      <c r="G324" s="32" t="s">
        <v>1532</v>
      </c>
      <c r="H324" s="32" t="s">
        <v>1511</v>
      </c>
      <c r="I324" s="32" t="s">
        <v>1312</v>
      </c>
      <c r="J324" s="32" t="s">
        <v>1512</v>
      </c>
      <c r="K324" s="32" t="s">
        <v>29</v>
      </c>
      <c r="L324" s="32" t="s">
        <v>150</v>
      </c>
      <c r="M324" s="32" t="s">
        <v>31</v>
      </c>
      <c r="N324" s="20"/>
      <c r="O324" s="6"/>
    </row>
    <row r="325" s="2" customFormat="1" ht="74" customHeight="1" spans="1:15">
      <c r="A325" s="31" t="s">
        <v>1533</v>
      </c>
      <c r="B325" s="32">
        <v>7</v>
      </c>
      <c r="C325" s="32" t="s">
        <v>1534</v>
      </c>
      <c r="D325" s="32" t="s">
        <v>1535</v>
      </c>
      <c r="E325" s="32" t="s">
        <v>1536</v>
      </c>
      <c r="F325" s="32" t="s">
        <v>24</v>
      </c>
      <c r="G325" s="32" t="s">
        <v>1527</v>
      </c>
      <c r="H325" s="32" t="s">
        <v>1511</v>
      </c>
      <c r="I325" s="32" t="s">
        <v>383</v>
      </c>
      <c r="J325" s="32" t="s">
        <v>1512</v>
      </c>
      <c r="K325" s="32" t="s">
        <v>29</v>
      </c>
      <c r="L325" s="32" t="s">
        <v>150</v>
      </c>
      <c r="M325" s="32" t="s">
        <v>31</v>
      </c>
      <c r="N325" s="20"/>
      <c r="O325" s="6"/>
    </row>
    <row r="326" s="2" customFormat="1" ht="74" customHeight="1" spans="1:15">
      <c r="A326" s="31" t="s">
        <v>1537</v>
      </c>
      <c r="B326" s="32">
        <v>8</v>
      </c>
      <c r="C326" s="32" t="s">
        <v>1538</v>
      </c>
      <c r="D326" s="32" t="s">
        <v>1539</v>
      </c>
      <c r="E326" s="32" t="s">
        <v>1540</v>
      </c>
      <c r="F326" s="32" t="s">
        <v>24</v>
      </c>
      <c r="G326" s="32" t="s">
        <v>1541</v>
      </c>
      <c r="H326" s="32" t="s">
        <v>1511</v>
      </c>
      <c r="I326" s="32" t="s">
        <v>678</v>
      </c>
      <c r="J326" s="32" t="s">
        <v>1512</v>
      </c>
      <c r="K326" s="32" t="s">
        <v>29</v>
      </c>
      <c r="L326" s="32" t="s">
        <v>150</v>
      </c>
      <c r="M326" s="32" t="s">
        <v>31</v>
      </c>
      <c r="N326" s="20"/>
      <c r="O326" s="6"/>
    </row>
    <row r="327" s="2" customFormat="1" ht="74" customHeight="1" spans="1:15">
      <c r="A327" s="31" t="s">
        <v>1542</v>
      </c>
      <c r="B327" s="32">
        <v>9</v>
      </c>
      <c r="C327" s="32" t="s">
        <v>1529</v>
      </c>
      <c r="D327" s="32" t="s">
        <v>1543</v>
      </c>
      <c r="E327" s="32" t="s">
        <v>1544</v>
      </c>
      <c r="F327" s="32" t="s">
        <v>24</v>
      </c>
      <c r="G327" s="32" t="s">
        <v>1532</v>
      </c>
      <c r="H327" s="32" t="s">
        <v>1511</v>
      </c>
      <c r="I327" s="32" t="s">
        <v>284</v>
      </c>
      <c r="J327" s="32" t="s">
        <v>1512</v>
      </c>
      <c r="K327" s="32" t="s">
        <v>1545</v>
      </c>
      <c r="L327" s="32" t="s">
        <v>150</v>
      </c>
      <c r="M327" s="32" t="s">
        <v>31</v>
      </c>
      <c r="N327" s="20"/>
      <c r="O327" s="6"/>
    </row>
    <row r="328" s="2" customFormat="1" ht="74" customHeight="1" spans="1:15">
      <c r="A328" s="31" t="s">
        <v>1546</v>
      </c>
      <c r="B328" s="32">
        <v>10</v>
      </c>
      <c r="C328" s="32" t="s">
        <v>1519</v>
      </c>
      <c r="D328" s="32" t="s">
        <v>1520</v>
      </c>
      <c r="E328" s="32" t="s">
        <v>1547</v>
      </c>
      <c r="F328" s="32" t="s">
        <v>24</v>
      </c>
      <c r="G328" s="32" t="s">
        <v>1527</v>
      </c>
      <c r="H328" s="32" t="s">
        <v>1511</v>
      </c>
      <c r="I328" s="32" t="s">
        <v>1548</v>
      </c>
      <c r="J328" s="32" t="s">
        <v>1512</v>
      </c>
      <c r="K328" s="32" t="s">
        <v>29</v>
      </c>
      <c r="L328" s="32" t="s">
        <v>150</v>
      </c>
      <c r="M328" s="32" t="s">
        <v>31</v>
      </c>
      <c r="N328" s="20"/>
      <c r="O328" s="6"/>
    </row>
    <row r="329" s="2" customFormat="1" ht="74" customHeight="1" spans="1:15">
      <c r="A329" s="31" t="s">
        <v>1549</v>
      </c>
      <c r="B329" s="32">
        <v>11</v>
      </c>
      <c r="C329" s="32" t="s">
        <v>1529</v>
      </c>
      <c r="D329" s="32" t="s">
        <v>1543</v>
      </c>
      <c r="E329" s="32" t="s">
        <v>1550</v>
      </c>
      <c r="F329" s="32" t="s">
        <v>24</v>
      </c>
      <c r="G329" s="32" t="s">
        <v>1551</v>
      </c>
      <c r="H329" s="32" t="s">
        <v>1511</v>
      </c>
      <c r="I329" s="32" t="s">
        <v>284</v>
      </c>
      <c r="J329" s="32" t="s">
        <v>1512</v>
      </c>
      <c r="K329" s="32" t="s">
        <v>29</v>
      </c>
      <c r="L329" s="32" t="s">
        <v>150</v>
      </c>
      <c r="M329" s="32" t="s">
        <v>31</v>
      </c>
      <c r="N329" s="20"/>
      <c r="O329" s="6"/>
    </row>
    <row r="330" s="2" customFormat="1" ht="74" customHeight="1" spans="1:15">
      <c r="A330" s="31" t="s">
        <v>1552</v>
      </c>
      <c r="B330" s="32">
        <v>12</v>
      </c>
      <c r="C330" s="32" t="s">
        <v>1553</v>
      </c>
      <c r="D330" s="32" t="s">
        <v>1554</v>
      </c>
      <c r="E330" s="32" t="s">
        <v>1555</v>
      </c>
      <c r="F330" s="32" t="s">
        <v>24</v>
      </c>
      <c r="G330" s="32" t="s">
        <v>1517</v>
      </c>
      <c r="H330" s="32" t="s">
        <v>1511</v>
      </c>
      <c r="I330" s="32" t="s">
        <v>1548</v>
      </c>
      <c r="J330" s="32" t="s">
        <v>1512</v>
      </c>
      <c r="K330" s="32" t="s">
        <v>29</v>
      </c>
      <c r="L330" s="32" t="s">
        <v>150</v>
      </c>
      <c r="M330" s="32" t="s">
        <v>31</v>
      </c>
      <c r="N330" s="20"/>
      <c r="O330" s="6"/>
    </row>
    <row r="331" s="2" customFormat="1" ht="74" customHeight="1" spans="1:15">
      <c r="A331" s="31" t="s">
        <v>1556</v>
      </c>
      <c r="B331" s="32">
        <v>13</v>
      </c>
      <c r="C331" s="32" t="s">
        <v>1507</v>
      </c>
      <c r="D331" s="32" t="s">
        <v>1508</v>
      </c>
      <c r="E331" s="32" t="s">
        <v>1557</v>
      </c>
      <c r="F331" s="32" t="s">
        <v>24</v>
      </c>
      <c r="G331" s="32" t="s">
        <v>1558</v>
      </c>
      <c r="H331" s="32" t="s">
        <v>1511</v>
      </c>
      <c r="I331" s="32" t="s">
        <v>1548</v>
      </c>
      <c r="J331" s="32" t="s">
        <v>1512</v>
      </c>
      <c r="K331" s="32" t="s">
        <v>29</v>
      </c>
      <c r="L331" s="32" t="s">
        <v>150</v>
      </c>
      <c r="M331" s="32" t="s">
        <v>31</v>
      </c>
      <c r="N331" s="20"/>
      <c r="O331" s="6"/>
    </row>
    <row r="332" s="2" customFormat="1" ht="74" customHeight="1" spans="1:15">
      <c r="A332" s="31" t="s">
        <v>1559</v>
      </c>
      <c r="B332" s="32">
        <v>14</v>
      </c>
      <c r="C332" s="32" t="s">
        <v>1560</v>
      </c>
      <c r="D332" s="32" t="s">
        <v>1561</v>
      </c>
      <c r="E332" s="32" t="s">
        <v>1562</v>
      </c>
      <c r="F332" s="32" t="s">
        <v>24</v>
      </c>
      <c r="G332" s="32" t="s">
        <v>1522</v>
      </c>
      <c r="H332" s="32" t="s">
        <v>1511</v>
      </c>
      <c r="I332" s="32" t="s">
        <v>1548</v>
      </c>
      <c r="J332" s="32" t="s">
        <v>1512</v>
      </c>
      <c r="K332" s="32" t="s">
        <v>29</v>
      </c>
      <c r="L332" s="32" t="s">
        <v>150</v>
      </c>
      <c r="M332" s="32" t="s">
        <v>31</v>
      </c>
      <c r="N332" s="20"/>
      <c r="O332" s="6"/>
    </row>
    <row r="333" s="2" customFormat="1" ht="74" customHeight="1" spans="1:15">
      <c r="A333" s="31" t="s">
        <v>1563</v>
      </c>
      <c r="B333" s="32">
        <v>15</v>
      </c>
      <c r="C333" s="32" t="s">
        <v>1564</v>
      </c>
      <c r="D333" s="32" t="s">
        <v>1543</v>
      </c>
      <c r="E333" s="32" t="s">
        <v>1565</v>
      </c>
      <c r="F333" s="32" t="s">
        <v>24</v>
      </c>
      <c r="G333" s="32" t="s">
        <v>1566</v>
      </c>
      <c r="H333" s="32" t="s">
        <v>1511</v>
      </c>
      <c r="I333" s="32" t="s">
        <v>678</v>
      </c>
      <c r="J333" s="32" t="s">
        <v>1512</v>
      </c>
      <c r="K333" s="32" t="s">
        <v>1567</v>
      </c>
      <c r="L333" s="32" t="s">
        <v>150</v>
      </c>
      <c r="M333" s="32" t="s">
        <v>31</v>
      </c>
      <c r="N333" s="20"/>
      <c r="O333" s="6"/>
    </row>
    <row r="334" s="2" customFormat="1" ht="74" customHeight="1" spans="1:15">
      <c r="A334" s="31" t="s">
        <v>1568</v>
      </c>
      <c r="B334" s="32">
        <v>16</v>
      </c>
      <c r="C334" s="32" t="s">
        <v>1538</v>
      </c>
      <c r="D334" s="32" t="s">
        <v>1539</v>
      </c>
      <c r="E334" s="32" t="s">
        <v>1569</v>
      </c>
      <c r="F334" s="32" t="s">
        <v>24</v>
      </c>
      <c r="G334" s="32" t="s">
        <v>1570</v>
      </c>
      <c r="H334" s="32" t="s">
        <v>1511</v>
      </c>
      <c r="I334" s="32" t="s">
        <v>1548</v>
      </c>
      <c r="J334" s="32" t="s">
        <v>1512</v>
      </c>
      <c r="K334" s="32" t="s">
        <v>29</v>
      </c>
      <c r="L334" s="32" t="s">
        <v>150</v>
      </c>
      <c r="M334" s="32" t="s">
        <v>31</v>
      </c>
      <c r="N334" s="20"/>
      <c r="O334" s="6"/>
    </row>
    <row r="335" s="2" customFormat="1" ht="74" customHeight="1" spans="1:15">
      <c r="A335" s="31" t="s">
        <v>1571</v>
      </c>
      <c r="B335" s="32">
        <v>17</v>
      </c>
      <c r="C335" s="32" t="s">
        <v>1507</v>
      </c>
      <c r="D335" s="32" t="s">
        <v>1572</v>
      </c>
      <c r="E335" s="32" t="s">
        <v>1573</v>
      </c>
      <c r="F335" s="32" t="s">
        <v>24</v>
      </c>
      <c r="G335" s="32" t="s">
        <v>1574</v>
      </c>
      <c r="H335" s="32" t="s">
        <v>1511</v>
      </c>
      <c r="I335" s="32" t="s">
        <v>1548</v>
      </c>
      <c r="J335" s="32" t="s">
        <v>1512</v>
      </c>
      <c r="K335" s="32" t="s">
        <v>29</v>
      </c>
      <c r="L335" s="32" t="s">
        <v>150</v>
      </c>
      <c r="M335" s="32" t="s">
        <v>31</v>
      </c>
      <c r="N335" s="20"/>
      <c r="O335" s="6"/>
    </row>
    <row r="336" s="2" customFormat="1" ht="74" customHeight="1" spans="1:15">
      <c r="A336" s="31" t="s">
        <v>1575</v>
      </c>
      <c r="B336" s="32">
        <v>18</v>
      </c>
      <c r="C336" s="32" t="s">
        <v>1519</v>
      </c>
      <c r="D336" s="32" t="s">
        <v>1520</v>
      </c>
      <c r="E336" s="32" t="s">
        <v>1576</v>
      </c>
      <c r="F336" s="32" t="s">
        <v>24</v>
      </c>
      <c r="G336" s="32" t="s">
        <v>1577</v>
      </c>
      <c r="H336" s="32" t="s">
        <v>1511</v>
      </c>
      <c r="I336" s="32" t="s">
        <v>1247</v>
      </c>
      <c r="J336" s="32" t="s">
        <v>1512</v>
      </c>
      <c r="K336" s="32" t="s">
        <v>29</v>
      </c>
      <c r="L336" s="32" t="s">
        <v>150</v>
      </c>
      <c r="M336" s="32" t="s">
        <v>31</v>
      </c>
      <c r="N336" s="20"/>
      <c r="O336" s="6"/>
    </row>
    <row r="337" s="2" customFormat="1" ht="74" customHeight="1" spans="1:15">
      <c r="A337" s="31" t="s">
        <v>1578</v>
      </c>
      <c r="B337" s="32">
        <v>19</v>
      </c>
      <c r="C337" s="32" t="s">
        <v>1538</v>
      </c>
      <c r="D337" s="32" t="s">
        <v>1539</v>
      </c>
      <c r="E337" s="32" t="s">
        <v>1579</v>
      </c>
      <c r="F337" s="32" t="s">
        <v>24</v>
      </c>
      <c r="G337" s="32" t="s">
        <v>1541</v>
      </c>
      <c r="H337" s="32" t="s">
        <v>1511</v>
      </c>
      <c r="I337" s="63" t="s">
        <v>1247</v>
      </c>
      <c r="J337" s="32" t="s">
        <v>1512</v>
      </c>
      <c r="K337" s="32" t="s">
        <v>29</v>
      </c>
      <c r="L337" s="32" t="s">
        <v>150</v>
      </c>
      <c r="M337" s="32" t="s">
        <v>31</v>
      </c>
      <c r="N337" s="20"/>
      <c r="O337" s="6"/>
    </row>
    <row r="338" s="2" customFormat="1" ht="74" customHeight="1" spans="1:15">
      <c r="A338" s="31" t="s">
        <v>1580</v>
      </c>
      <c r="B338" s="32">
        <v>20</v>
      </c>
      <c r="C338" s="32" t="s">
        <v>1538</v>
      </c>
      <c r="D338" s="32" t="s">
        <v>1539</v>
      </c>
      <c r="E338" s="32" t="s">
        <v>1581</v>
      </c>
      <c r="F338" s="32" t="s">
        <v>24</v>
      </c>
      <c r="G338" s="32" t="s">
        <v>1582</v>
      </c>
      <c r="H338" s="32" t="s">
        <v>1511</v>
      </c>
      <c r="I338" s="63" t="s">
        <v>383</v>
      </c>
      <c r="J338" s="32" t="s">
        <v>1512</v>
      </c>
      <c r="K338" s="32" t="s">
        <v>29</v>
      </c>
      <c r="L338" s="32" t="s">
        <v>150</v>
      </c>
      <c r="M338" s="32" t="s">
        <v>31</v>
      </c>
      <c r="N338" s="20"/>
      <c r="O338" s="6"/>
    </row>
    <row r="339" s="2" customFormat="1" ht="74" customHeight="1" spans="1:15">
      <c r="A339" s="31" t="s">
        <v>1583</v>
      </c>
      <c r="B339" s="32">
        <v>21</v>
      </c>
      <c r="C339" s="32" t="s">
        <v>1584</v>
      </c>
      <c r="D339" s="32" t="s">
        <v>1585</v>
      </c>
      <c r="E339" s="32" t="s">
        <v>1509</v>
      </c>
      <c r="F339" s="32" t="s">
        <v>24</v>
      </c>
      <c r="G339" s="32" t="s">
        <v>1586</v>
      </c>
      <c r="H339" s="32" t="s">
        <v>1511</v>
      </c>
      <c r="I339" s="63" t="s">
        <v>664</v>
      </c>
      <c r="J339" s="32" t="s">
        <v>1512</v>
      </c>
      <c r="K339" s="32" t="s">
        <v>29</v>
      </c>
      <c r="L339" s="32" t="s">
        <v>150</v>
      </c>
      <c r="M339" s="32" t="s">
        <v>31</v>
      </c>
      <c r="N339" s="20"/>
      <c r="O339" s="6"/>
    </row>
    <row r="340" s="2" customFormat="1" ht="74" customHeight="1" spans="1:15">
      <c r="A340" s="31" t="s">
        <v>1587</v>
      </c>
      <c r="B340" s="32">
        <v>22</v>
      </c>
      <c r="C340" s="32" t="s">
        <v>1529</v>
      </c>
      <c r="D340" s="32" t="s">
        <v>1543</v>
      </c>
      <c r="E340" s="32" t="s">
        <v>1588</v>
      </c>
      <c r="F340" s="32" t="s">
        <v>24</v>
      </c>
      <c r="G340" s="32" t="s">
        <v>1551</v>
      </c>
      <c r="H340" s="32" t="s">
        <v>1511</v>
      </c>
      <c r="I340" s="63" t="s">
        <v>664</v>
      </c>
      <c r="J340" s="32" t="s">
        <v>1512</v>
      </c>
      <c r="K340" s="32" t="s">
        <v>29</v>
      </c>
      <c r="L340" s="32" t="s">
        <v>150</v>
      </c>
      <c r="M340" s="32" t="s">
        <v>31</v>
      </c>
      <c r="N340" s="20"/>
      <c r="O340" s="6"/>
    </row>
    <row r="341" s="2" customFormat="1" ht="74" customHeight="1" spans="1:15">
      <c r="A341" s="31" t="s">
        <v>1589</v>
      </c>
      <c r="B341" s="32">
        <v>23</v>
      </c>
      <c r="C341" s="32" t="s">
        <v>1519</v>
      </c>
      <c r="D341" s="32" t="s">
        <v>1520</v>
      </c>
      <c r="E341" s="32" t="s">
        <v>1590</v>
      </c>
      <c r="F341" s="32" t="s">
        <v>24</v>
      </c>
      <c r="G341" s="32" t="s">
        <v>1517</v>
      </c>
      <c r="H341" s="32" t="s">
        <v>1511</v>
      </c>
      <c r="I341" s="63" t="s">
        <v>909</v>
      </c>
      <c r="J341" s="32" t="s">
        <v>1512</v>
      </c>
      <c r="K341" s="32" t="s">
        <v>29</v>
      </c>
      <c r="L341" s="32" t="s">
        <v>150</v>
      </c>
      <c r="M341" s="32" t="s">
        <v>31</v>
      </c>
      <c r="N341" s="20"/>
      <c r="O341" s="6"/>
    </row>
    <row r="342" s="2" customFormat="1" ht="74" customHeight="1" spans="1:15">
      <c r="A342" s="31" t="s">
        <v>1591</v>
      </c>
      <c r="B342" s="32">
        <v>24</v>
      </c>
      <c r="C342" s="32" t="s">
        <v>1592</v>
      </c>
      <c r="D342" s="32" t="s">
        <v>1593</v>
      </c>
      <c r="E342" s="32" t="s">
        <v>1594</v>
      </c>
      <c r="F342" s="32" t="s">
        <v>24</v>
      </c>
      <c r="G342" s="32" t="s">
        <v>1558</v>
      </c>
      <c r="H342" s="32" t="s">
        <v>1511</v>
      </c>
      <c r="I342" s="63" t="s">
        <v>1312</v>
      </c>
      <c r="J342" s="32" t="s">
        <v>1512</v>
      </c>
      <c r="K342" s="32" t="s">
        <v>29</v>
      </c>
      <c r="L342" s="32" t="s">
        <v>150</v>
      </c>
      <c r="M342" s="32" t="s">
        <v>31</v>
      </c>
      <c r="N342" s="20"/>
      <c r="O342" s="6"/>
    </row>
    <row r="343" s="2" customFormat="1" ht="74" customHeight="1" spans="1:15">
      <c r="A343" s="31" t="s">
        <v>1595</v>
      </c>
      <c r="B343" s="32">
        <v>25</v>
      </c>
      <c r="C343" s="32" t="s">
        <v>1538</v>
      </c>
      <c r="D343" s="32" t="s">
        <v>1539</v>
      </c>
      <c r="E343" s="32" t="s">
        <v>1531</v>
      </c>
      <c r="F343" s="32" t="s">
        <v>24</v>
      </c>
      <c r="G343" s="32" t="s">
        <v>1596</v>
      </c>
      <c r="H343" s="32" t="s">
        <v>1511</v>
      </c>
      <c r="I343" s="63" t="s">
        <v>1207</v>
      </c>
      <c r="J343" s="32" t="s">
        <v>1512</v>
      </c>
      <c r="K343" s="32" t="s">
        <v>29</v>
      </c>
      <c r="L343" s="32" t="s">
        <v>150</v>
      </c>
      <c r="M343" s="32" t="s">
        <v>31</v>
      </c>
      <c r="N343" s="20"/>
      <c r="O343" s="6"/>
    </row>
    <row r="344" s="2" customFormat="1" ht="74" customHeight="1" spans="1:15">
      <c r="A344" s="31" t="s">
        <v>1597</v>
      </c>
      <c r="B344" s="32">
        <v>26</v>
      </c>
      <c r="C344" s="32" t="s">
        <v>1538</v>
      </c>
      <c r="D344" s="32" t="s">
        <v>1539</v>
      </c>
      <c r="E344" s="32" t="s">
        <v>1598</v>
      </c>
      <c r="F344" s="32" t="s">
        <v>24</v>
      </c>
      <c r="G344" s="32" t="s">
        <v>1582</v>
      </c>
      <c r="H344" s="32" t="s">
        <v>1511</v>
      </c>
      <c r="I344" s="63" t="s">
        <v>678</v>
      </c>
      <c r="J344" s="32" t="s">
        <v>1512</v>
      </c>
      <c r="K344" s="32" t="s">
        <v>29</v>
      </c>
      <c r="L344" s="32" t="s">
        <v>150</v>
      </c>
      <c r="M344" s="32" t="s">
        <v>31</v>
      </c>
      <c r="N344" s="20"/>
      <c r="O344" s="6"/>
    </row>
    <row r="345" s="2" customFormat="1" ht="74" customHeight="1" spans="1:15">
      <c r="A345" s="31" t="s">
        <v>1599</v>
      </c>
      <c r="B345" s="32">
        <v>27</v>
      </c>
      <c r="C345" s="32" t="s">
        <v>1584</v>
      </c>
      <c r="D345" s="32" t="s">
        <v>1585</v>
      </c>
      <c r="E345" s="32" t="s">
        <v>1600</v>
      </c>
      <c r="F345" s="32" t="s">
        <v>24</v>
      </c>
      <c r="G345" s="32" t="s">
        <v>1586</v>
      </c>
      <c r="H345" s="32" t="s">
        <v>1511</v>
      </c>
      <c r="I345" s="63" t="s">
        <v>1548</v>
      </c>
      <c r="J345" s="32" t="s">
        <v>1512</v>
      </c>
      <c r="K345" s="32" t="s">
        <v>29</v>
      </c>
      <c r="L345" s="32" t="s">
        <v>150</v>
      </c>
      <c r="M345" s="32" t="s">
        <v>31</v>
      </c>
      <c r="N345" s="20"/>
      <c r="O345" s="6"/>
    </row>
    <row r="346" s="2" customFormat="1" ht="74" customHeight="1" spans="1:15">
      <c r="A346" s="31" t="s">
        <v>1601</v>
      </c>
      <c r="B346" s="32">
        <v>28</v>
      </c>
      <c r="C346" s="32" t="s">
        <v>1507</v>
      </c>
      <c r="D346" s="32" t="s">
        <v>1572</v>
      </c>
      <c r="E346" s="32" t="s">
        <v>1579</v>
      </c>
      <c r="F346" s="32" t="s">
        <v>24</v>
      </c>
      <c r="G346" s="32" t="s">
        <v>1602</v>
      </c>
      <c r="H346" s="32" t="s">
        <v>1511</v>
      </c>
      <c r="I346" s="64" t="s">
        <v>1548</v>
      </c>
      <c r="J346" s="32" t="s">
        <v>1512</v>
      </c>
      <c r="K346" s="32" t="s">
        <v>29</v>
      </c>
      <c r="L346" s="32" t="s">
        <v>150</v>
      </c>
      <c r="M346" s="32" t="s">
        <v>31</v>
      </c>
      <c r="N346" s="20"/>
      <c r="O346" s="6"/>
    </row>
    <row r="347" s="2" customFormat="1" ht="74" customHeight="1" spans="1:15">
      <c r="A347" s="31" t="s">
        <v>1603</v>
      </c>
      <c r="B347" s="32">
        <v>29</v>
      </c>
      <c r="C347" s="32" t="s">
        <v>1604</v>
      </c>
      <c r="D347" s="32" t="s">
        <v>1561</v>
      </c>
      <c r="E347" s="32" t="s">
        <v>1579</v>
      </c>
      <c r="F347" s="32" t="s">
        <v>24</v>
      </c>
      <c r="G347" s="32" t="s">
        <v>1605</v>
      </c>
      <c r="H347" s="32" t="s">
        <v>1511</v>
      </c>
      <c r="I347" s="64" t="s">
        <v>1247</v>
      </c>
      <c r="J347" s="32" t="s">
        <v>1512</v>
      </c>
      <c r="K347" s="32" t="s">
        <v>29</v>
      </c>
      <c r="L347" s="32" t="s">
        <v>150</v>
      </c>
      <c r="M347" s="32" t="s">
        <v>31</v>
      </c>
      <c r="N347" s="20"/>
      <c r="O347" s="6"/>
    </row>
    <row r="348" s="2" customFormat="1" ht="74" customHeight="1" spans="1:15">
      <c r="A348" s="31" t="s">
        <v>1606</v>
      </c>
      <c r="B348" s="32">
        <v>30</v>
      </c>
      <c r="C348" s="32" t="s">
        <v>1607</v>
      </c>
      <c r="D348" s="32" t="s">
        <v>1561</v>
      </c>
      <c r="E348" s="32" t="s">
        <v>1509</v>
      </c>
      <c r="F348" s="32" t="s">
        <v>24</v>
      </c>
      <c r="G348" s="32" t="s">
        <v>1608</v>
      </c>
      <c r="H348" s="32" t="s">
        <v>1511</v>
      </c>
      <c r="I348" s="64" t="s">
        <v>383</v>
      </c>
      <c r="J348" s="32" t="s">
        <v>1512</v>
      </c>
      <c r="K348" s="32" t="s">
        <v>29</v>
      </c>
      <c r="L348" s="32" t="s">
        <v>150</v>
      </c>
      <c r="M348" s="32" t="s">
        <v>31</v>
      </c>
      <c r="N348" s="20"/>
      <c r="O348" s="6"/>
    </row>
    <row r="349" s="2" customFormat="1" ht="74" customHeight="1" spans="1:15">
      <c r="A349" s="31" t="s">
        <v>1609</v>
      </c>
      <c r="B349" s="32">
        <v>31</v>
      </c>
      <c r="C349" s="32" t="s">
        <v>1610</v>
      </c>
      <c r="D349" s="32" t="s">
        <v>1611</v>
      </c>
      <c r="E349" s="32" t="s">
        <v>1612</v>
      </c>
      <c r="F349" s="32" t="s">
        <v>24</v>
      </c>
      <c r="G349" s="32" t="s">
        <v>1532</v>
      </c>
      <c r="H349" s="32" t="s">
        <v>1511</v>
      </c>
      <c r="I349" s="64" t="s">
        <v>1207</v>
      </c>
      <c r="J349" s="32" t="s">
        <v>1512</v>
      </c>
      <c r="K349" s="32" t="s">
        <v>29</v>
      </c>
      <c r="L349" s="32" t="s">
        <v>150</v>
      </c>
      <c r="M349" s="32" t="s">
        <v>31</v>
      </c>
      <c r="N349" s="20"/>
      <c r="O349" s="6"/>
    </row>
    <row r="350" s="2" customFormat="1" ht="74" customHeight="1" spans="1:15">
      <c r="A350" s="31" t="s">
        <v>1613</v>
      </c>
      <c r="B350" s="32">
        <v>32</v>
      </c>
      <c r="C350" s="32" t="s">
        <v>1610</v>
      </c>
      <c r="D350" s="32" t="s">
        <v>1611</v>
      </c>
      <c r="E350" s="32" t="s">
        <v>1614</v>
      </c>
      <c r="F350" s="32" t="s">
        <v>24</v>
      </c>
      <c r="G350" s="32" t="s">
        <v>1532</v>
      </c>
      <c r="H350" s="32" t="s">
        <v>1511</v>
      </c>
      <c r="I350" s="64" t="s">
        <v>1207</v>
      </c>
      <c r="J350" s="32" t="s">
        <v>1512</v>
      </c>
      <c r="K350" s="32" t="s">
        <v>29</v>
      </c>
      <c r="L350" s="32" t="s">
        <v>150</v>
      </c>
      <c r="M350" s="32" t="s">
        <v>31</v>
      </c>
      <c r="N350" s="20"/>
      <c r="O350" s="6"/>
    </row>
    <row r="351" s="2" customFormat="1" ht="74" customHeight="1" spans="1:15">
      <c r="A351" s="31" t="s">
        <v>1615</v>
      </c>
      <c r="B351" s="32">
        <v>33</v>
      </c>
      <c r="C351" s="32" t="s">
        <v>1610</v>
      </c>
      <c r="D351" s="32" t="s">
        <v>1611</v>
      </c>
      <c r="E351" s="32" t="s">
        <v>1612</v>
      </c>
      <c r="F351" s="32" t="s">
        <v>24</v>
      </c>
      <c r="G351" s="32" t="s">
        <v>1616</v>
      </c>
      <c r="H351" s="32" t="s">
        <v>1511</v>
      </c>
      <c r="I351" s="64" t="s">
        <v>1207</v>
      </c>
      <c r="J351" s="32" t="s">
        <v>1512</v>
      </c>
      <c r="K351" s="32" t="s">
        <v>29</v>
      </c>
      <c r="L351" s="32" t="s">
        <v>150</v>
      </c>
      <c r="M351" s="32" t="s">
        <v>31</v>
      </c>
      <c r="N351" s="20"/>
      <c r="O351" s="6"/>
    </row>
    <row r="352" s="2" customFormat="1" ht="74" customHeight="1" spans="1:15">
      <c r="A352" s="31" t="s">
        <v>1617</v>
      </c>
      <c r="B352" s="32">
        <v>34</v>
      </c>
      <c r="C352" s="32" t="s">
        <v>1610</v>
      </c>
      <c r="D352" s="32" t="s">
        <v>1611</v>
      </c>
      <c r="E352" s="32" t="s">
        <v>1614</v>
      </c>
      <c r="F352" s="32" t="s">
        <v>24</v>
      </c>
      <c r="G352" s="32" t="s">
        <v>1541</v>
      </c>
      <c r="H352" s="32" t="s">
        <v>1511</v>
      </c>
      <c r="I352" s="64" t="s">
        <v>1207</v>
      </c>
      <c r="J352" s="32" t="s">
        <v>1512</v>
      </c>
      <c r="K352" s="32" t="s">
        <v>29</v>
      </c>
      <c r="L352" s="32" t="s">
        <v>150</v>
      </c>
      <c r="M352" s="32" t="s">
        <v>31</v>
      </c>
      <c r="N352" s="20"/>
      <c r="O352" s="6"/>
    </row>
    <row r="353" s="2" customFormat="1" ht="74" customHeight="1" spans="1:15">
      <c r="A353" s="31" t="s">
        <v>1618</v>
      </c>
      <c r="B353" s="32">
        <v>35</v>
      </c>
      <c r="C353" s="32" t="s">
        <v>1604</v>
      </c>
      <c r="D353" s="32" t="s">
        <v>1561</v>
      </c>
      <c r="E353" s="32" t="s">
        <v>1619</v>
      </c>
      <c r="F353" s="32" t="s">
        <v>24</v>
      </c>
      <c r="G353" s="32" t="s">
        <v>1605</v>
      </c>
      <c r="H353" s="32" t="s">
        <v>1511</v>
      </c>
      <c r="I353" s="64" t="s">
        <v>1207</v>
      </c>
      <c r="J353" s="32" t="s">
        <v>1512</v>
      </c>
      <c r="K353" s="32" t="s">
        <v>29</v>
      </c>
      <c r="L353" s="32" t="s">
        <v>150</v>
      </c>
      <c r="M353" s="32" t="s">
        <v>31</v>
      </c>
      <c r="N353" s="20"/>
      <c r="O353" s="6"/>
    </row>
    <row r="354" s="2" customFormat="1" ht="74" customHeight="1" spans="1:15">
      <c r="A354" s="31" t="s">
        <v>1620</v>
      </c>
      <c r="B354" s="32">
        <v>36</v>
      </c>
      <c r="C354" s="32" t="s">
        <v>1621</v>
      </c>
      <c r="D354" s="32" t="s">
        <v>1622</v>
      </c>
      <c r="E354" s="32" t="s">
        <v>1623</v>
      </c>
      <c r="F354" s="32" t="s">
        <v>24</v>
      </c>
      <c r="G354" s="32" t="s">
        <v>1605</v>
      </c>
      <c r="H354" s="32" t="s">
        <v>1511</v>
      </c>
      <c r="I354" s="64" t="s">
        <v>1247</v>
      </c>
      <c r="J354" s="32" t="s">
        <v>1512</v>
      </c>
      <c r="K354" s="32" t="s">
        <v>29</v>
      </c>
      <c r="L354" s="32" t="s">
        <v>150</v>
      </c>
      <c r="M354" s="32" t="s">
        <v>31</v>
      </c>
      <c r="N354" s="20"/>
      <c r="O354" s="6"/>
    </row>
    <row r="355" s="2" customFormat="1" ht="74" customHeight="1" spans="1:15">
      <c r="A355" s="31" t="s">
        <v>1624</v>
      </c>
      <c r="B355" s="32">
        <v>37</v>
      </c>
      <c r="C355" s="32" t="s">
        <v>1621</v>
      </c>
      <c r="D355" s="32" t="s">
        <v>1622</v>
      </c>
      <c r="E355" s="32" t="s">
        <v>1625</v>
      </c>
      <c r="F355" s="32" t="s">
        <v>24</v>
      </c>
      <c r="G355" s="32" t="s">
        <v>1586</v>
      </c>
      <c r="H355" s="32" t="s">
        <v>1511</v>
      </c>
      <c r="I355" s="64" t="s">
        <v>1247</v>
      </c>
      <c r="J355" s="32" t="s">
        <v>1512</v>
      </c>
      <c r="K355" s="32" t="s">
        <v>29</v>
      </c>
      <c r="L355" s="32" t="s">
        <v>150</v>
      </c>
      <c r="M355" s="32" t="s">
        <v>31</v>
      </c>
      <c r="N355" s="20"/>
      <c r="O355" s="6"/>
    </row>
    <row r="356" s="2" customFormat="1" ht="74" customHeight="1" spans="1:15">
      <c r="A356" s="31" t="s">
        <v>1626</v>
      </c>
      <c r="B356" s="32">
        <v>38</v>
      </c>
      <c r="C356" s="32" t="s">
        <v>1621</v>
      </c>
      <c r="D356" s="32" t="s">
        <v>1622</v>
      </c>
      <c r="E356" s="32" t="s">
        <v>1627</v>
      </c>
      <c r="F356" s="32" t="s">
        <v>24</v>
      </c>
      <c r="G356" s="32" t="s">
        <v>1628</v>
      </c>
      <c r="H356" s="32" t="s">
        <v>1511</v>
      </c>
      <c r="I356" s="64" t="s">
        <v>1247</v>
      </c>
      <c r="J356" s="32" t="s">
        <v>1512</v>
      </c>
      <c r="K356" s="32" t="s">
        <v>29</v>
      </c>
      <c r="L356" s="32" t="s">
        <v>150</v>
      </c>
      <c r="M356" s="32" t="s">
        <v>31</v>
      </c>
      <c r="N356" s="20"/>
      <c r="O356" s="6"/>
    </row>
    <row r="357" s="2" customFormat="1" ht="74" customHeight="1" spans="1:15">
      <c r="A357" s="31" t="s">
        <v>1629</v>
      </c>
      <c r="B357" s="32">
        <v>39</v>
      </c>
      <c r="C357" s="32" t="s">
        <v>1630</v>
      </c>
      <c r="D357" s="32" t="s">
        <v>1631</v>
      </c>
      <c r="E357" s="32" t="s">
        <v>1632</v>
      </c>
      <c r="F357" s="32" t="s">
        <v>24</v>
      </c>
      <c r="G357" s="32" t="s">
        <v>1605</v>
      </c>
      <c r="H357" s="32" t="s">
        <v>1511</v>
      </c>
      <c r="I357" s="64" t="s">
        <v>1247</v>
      </c>
      <c r="J357" s="32" t="s">
        <v>1512</v>
      </c>
      <c r="K357" s="32" t="s">
        <v>29</v>
      </c>
      <c r="L357" s="32" t="s">
        <v>150</v>
      </c>
      <c r="M357" s="32" t="s">
        <v>31</v>
      </c>
      <c r="N357" s="20"/>
      <c r="O357" s="6"/>
    </row>
    <row r="358" s="2" customFormat="1" ht="74" customHeight="1" spans="1:15">
      <c r="A358" s="31" t="s">
        <v>1633</v>
      </c>
      <c r="B358" s="32">
        <v>40</v>
      </c>
      <c r="C358" s="32" t="s">
        <v>1634</v>
      </c>
      <c r="D358" s="32" t="s">
        <v>1635</v>
      </c>
      <c r="E358" s="32" t="s">
        <v>1600</v>
      </c>
      <c r="F358" s="32" t="s">
        <v>24</v>
      </c>
      <c r="G358" s="32" t="s">
        <v>1605</v>
      </c>
      <c r="H358" s="32" t="s">
        <v>1511</v>
      </c>
      <c r="I358" s="64" t="s">
        <v>1247</v>
      </c>
      <c r="J358" s="32" t="s">
        <v>1512</v>
      </c>
      <c r="K358" s="32" t="s">
        <v>29</v>
      </c>
      <c r="L358" s="32" t="s">
        <v>150</v>
      </c>
      <c r="M358" s="32" t="s">
        <v>31</v>
      </c>
      <c r="N358" s="20"/>
      <c r="O358" s="6"/>
    </row>
    <row r="359" s="2" customFormat="1" ht="74" customHeight="1" spans="1:15">
      <c r="A359" s="31" t="s">
        <v>1636</v>
      </c>
      <c r="B359" s="32">
        <v>41</v>
      </c>
      <c r="C359" s="32" t="s">
        <v>29</v>
      </c>
      <c r="D359" s="32" t="s">
        <v>29</v>
      </c>
      <c r="E359" s="32" t="s">
        <v>1637</v>
      </c>
      <c r="F359" s="32" t="s">
        <v>24</v>
      </c>
      <c r="G359" s="32" t="s">
        <v>1638</v>
      </c>
      <c r="H359" s="32" t="s">
        <v>1511</v>
      </c>
      <c r="I359" s="64" t="s">
        <v>1639</v>
      </c>
      <c r="J359" s="32" t="s">
        <v>1512</v>
      </c>
      <c r="K359" s="32" t="s">
        <v>1640</v>
      </c>
      <c r="L359" s="32" t="s">
        <v>150</v>
      </c>
      <c r="M359" s="32" t="s">
        <v>31</v>
      </c>
      <c r="N359" s="20"/>
      <c r="O359" s="6"/>
    </row>
    <row r="360" s="2" customFormat="1" ht="74" customHeight="1" spans="1:15">
      <c r="A360" s="31" t="s">
        <v>1641</v>
      </c>
      <c r="B360" s="32">
        <v>42</v>
      </c>
      <c r="C360" s="32" t="s">
        <v>1642</v>
      </c>
      <c r="D360" s="32" t="s">
        <v>1643</v>
      </c>
      <c r="E360" s="32" t="s">
        <v>1644</v>
      </c>
      <c r="F360" s="32" t="s">
        <v>24</v>
      </c>
      <c r="G360" s="32" t="s">
        <v>1645</v>
      </c>
      <c r="H360" s="32" t="s">
        <v>1511</v>
      </c>
      <c r="I360" s="64" t="s">
        <v>1639</v>
      </c>
      <c r="J360" s="32" t="s">
        <v>1512</v>
      </c>
      <c r="K360" s="32" t="s">
        <v>29</v>
      </c>
      <c r="L360" s="32" t="s">
        <v>150</v>
      </c>
      <c r="M360" s="32" t="s">
        <v>31</v>
      </c>
      <c r="N360" s="20"/>
      <c r="O360" s="6"/>
    </row>
    <row r="361" s="2" customFormat="1" ht="74" customHeight="1" spans="1:15">
      <c r="A361" s="31" t="s">
        <v>1646</v>
      </c>
      <c r="B361" s="32">
        <v>43</v>
      </c>
      <c r="C361" s="32" t="s">
        <v>29</v>
      </c>
      <c r="D361" s="32" t="s">
        <v>29</v>
      </c>
      <c r="E361" s="32" t="s">
        <v>1637</v>
      </c>
      <c r="F361" s="32" t="s">
        <v>24</v>
      </c>
      <c r="G361" s="32" t="s">
        <v>1647</v>
      </c>
      <c r="H361" s="32" t="s">
        <v>1511</v>
      </c>
      <c r="I361" s="64" t="s">
        <v>1639</v>
      </c>
      <c r="J361" s="32" t="s">
        <v>1512</v>
      </c>
      <c r="K361" s="32" t="s">
        <v>1648</v>
      </c>
      <c r="L361" s="32" t="s">
        <v>150</v>
      </c>
      <c r="M361" s="32" t="s">
        <v>31</v>
      </c>
      <c r="N361" s="20"/>
      <c r="O361" s="6"/>
    </row>
    <row r="362" s="2" customFormat="1" ht="74" customHeight="1" spans="1:15">
      <c r="A362" s="31" t="s">
        <v>1649</v>
      </c>
      <c r="B362" s="32">
        <v>44</v>
      </c>
      <c r="C362" s="32" t="s">
        <v>29</v>
      </c>
      <c r="D362" s="32" t="s">
        <v>29</v>
      </c>
      <c r="E362" s="32" t="s">
        <v>1650</v>
      </c>
      <c r="F362" s="32" t="s">
        <v>24</v>
      </c>
      <c r="G362" s="32" t="s">
        <v>1651</v>
      </c>
      <c r="H362" s="32" t="s">
        <v>1511</v>
      </c>
      <c r="I362" s="64" t="s">
        <v>1207</v>
      </c>
      <c r="J362" s="32" t="s">
        <v>1512</v>
      </c>
      <c r="K362" s="32" t="s">
        <v>1652</v>
      </c>
      <c r="L362" s="32" t="s">
        <v>150</v>
      </c>
      <c r="M362" s="32" t="s">
        <v>31</v>
      </c>
      <c r="N362" s="20"/>
      <c r="O362" s="6"/>
    </row>
    <row r="363" s="2" customFormat="1" ht="74" customHeight="1" spans="1:15">
      <c r="A363" s="31" t="s">
        <v>1653</v>
      </c>
      <c r="B363" s="32">
        <v>45</v>
      </c>
      <c r="C363" s="32" t="s">
        <v>29</v>
      </c>
      <c r="D363" s="32" t="s">
        <v>29</v>
      </c>
      <c r="E363" s="32" t="s">
        <v>1654</v>
      </c>
      <c r="F363" s="32" t="s">
        <v>24</v>
      </c>
      <c r="G363" s="32" t="s">
        <v>1655</v>
      </c>
      <c r="H363" s="32" t="s">
        <v>1511</v>
      </c>
      <c r="I363" s="64" t="s">
        <v>1639</v>
      </c>
      <c r="J363" s="32" t="s">
        <v>1512</v>
      </c>
      <c r="K363" s="32" t="s">
        <v>1656</v>
      </c>
      <c r="L363" s="32" t="s">
        <v>150</v>
      </c>
      <c r="M363" s="32" t="s">
        <v>31</v>
      </c>
      <c r="N363" s="20"/>
      <c r="O363" s="6"/>
    </row>
    <row r="364" s="2" customFormat="1" ht="74" customHeight="1" spans="1:15">
      <c r="A364" s="31" t="s">
        <v>1657</v>
      </c>
      <c r="B364" s="32">
        <v>46</v>
      </c>
      <c r="C364" s="32" t="s">
        <v>29</v>
      </c>
      <c r="D364" s="32" t="s">
        <v>29</v>
      </c>
      <c r="E364" s="32" t="s">
        <v>1654</v>
      </c>
      <c r="F364" s="32" t="s">
        <v>24</v>
      </c>
      <c r="G364" s="32" t="s">
        <v>1647</v>
      </c>
      <c r="H364" s="32" t="s">
        <v>1511</v>
      </c>
      <c r="I364" s="64" t="s">
        <v>1639</v>
      </c>
      <c r="J364" s="32" t="s">
        <v>1512</v>
      </c>
      <c r="K364" s="32" t="s">
        <v>1656</v>
      </c>
      <c r="L364" s="32" t="s">
        <v>150</v>
      </c>
      <c r="M364" s="32" t="s">
        <v>31</v>
      </c>
      <c r="N364" s="20"/>
      <c r="O364" s="6"/>
    </row>
    <row r="365" s="2" customFormat="1" ht="74" customHeight="1" spans="1:15">
      <c r="A365" s="31" t="s">
        <v>1658</v>
      </c>
      <c r="B365" s="32">
        <v>47</v>
      </c>
      <c r="C365" s="32" t="s">
        <v>29</v>
      </c>
      <c r="D365" s="32" t="s">
        <v>29</v>
      </c>
      <c r="E365" s="32" t="s">
        <v>1650</v>
      </c>
      <c r="F365" s="32" t="s">
        <v>24</v>
      </c>
      <c r="G365" s="32" t="s">
        <v>1659</v>
      </c>
      <c r="H365" s="32" t="s">
        <v>1511</v>
      </c>
      <c r="I365" s="64" t="s">
        <v>1207</v>
      </c>
      <c r="J365" s="32" t="s">
        <v>1512</v>
      </c>
      <c r="K365" s="32" t="s">
        <v>1660</v>
      </c>
      <c r="L365" s="32" t="s">
        <v>150</v>
      </c>
      <c r="M365" s="32" t="s">
        <v>31</v>
      </c>
      <c r="N365" s="20"/>
      <c r="O365" s="6"/>
    </row>
    <row r="366" s="2" customFormat="1" ht="74" customHeight="1" spans="1:15">
      <c r="A366" s="31" t="s">
        <v>1661</v>
      </c>
      <c r="B366" s="32">
        <v>48</v>
      </c>
      <c r="C366" s="32" t="s">
        <v>29</v>
      </c>
      <c r="D366" s="32" t="s">
        <v>29</v>
      </c>
      <c r="E366" s="32" t="s">
        <v>1650</v>
      </c>
      <c r="F366" s="32" t="s">
        <v>24</v>
      </c>
      <c r="G366" s="32" t="s">
        <v>1662</v>
      </c>
      <c r="H366" s="32" t="s">
        <v>29</v>
      </c>
      <c r="I366" s="64" t="s">
        <v>1207</v>
      </c>
      <c r="J366" s="32" t="s">
        <v>1512</v>
      </c>
      <c r="K366" s="32" t="s">
        <v>1660</v>
      </c>
      <c r="L366" s="32" t="s">
        <v>150</v>
      </c>
      <c r="M366" s="32" t="s">
        <v>31</v>
      </c>
      <c r="N366" s="20"/>
      <c r="O366" s="6"/>
    </row>
    <row r="367" s="2" customFormat="1" ht="74" customHeight="1" spans="1:15">
      <c r="A367" s="31" t="s">
        <v>1663</v>
      </c>
      <c r="B367" s="32">
        <v>49</v>
      </c>
      <c r="C367" s="32" t="s">
        <v>1642</v>
      </c>
      <c r="D367" s="32" t="s">
        <v>1643</v>
      </c>
      <c r="E367" s="32" t="s">
        <v>1644</v>
      </c>
      <c r="F367" s="32" t="s">
        <v>24</v>
      </c>
      <c r="G367" s="32" t="s">
        <v>1664</v>
      </c>
      <c r="H367" s="32" t="s">
        <v>1511</v>
      </c>
      <c r="I367" s="64" t="s">
        <v>1639</v>
      </c>
      <c r="J367" s="32" t="s">
        <v>1512</v>
      </c>
      <c r="K367" s="32" t="s">
        <v>29</v>
      </c>
      <c r="L367" s="32" t="s">
        <v>150</v>
      </c>
      <c r="M367" s="32" t="s">
        <v>31</v>
      </c>
      <c r="N367" s="20"/>
      <c r="O367" s="6"/>
    </row>
    <row r="368" s="2" customFormat="1" ht="74" customHeight="1" spans="1:15">
      <c r="A368" s="31" t="s">
        <v>1665</v>
      </c>
      <c r="B368" s="32">
        <v>50</v>
      </c>
      <c r="C368" s="32" t="s">
        <v>29</v>
      </c>
      <c r="D368" s="32" t="s">
        <v>29</v>
      </c>
      <c r="E368" s="32" t="s">
        <v>1666</v>
      </c>
      <c r="F368" s="32" t="s">
        <v>24</v>
      </c>
      <c r="G368" s="32" t="s">
        <v>1651</v>
      </c>
      <c r="H368" s="32" t="s">
        <v>1511</v>
      </c>
      <c r="I368" s="64" t="s">
        <v>1207</v>
      </c>
      <c r="J368" s="32" t="s">
        <v>1512</v>
      </c>
      <c r="K368" s="32" t="s">
        <v>1667</v>
      </c>
      <c r="L368" s="32" t="s">
        <v>150</v>
      </c>
      <c r="M368" s="32" t="s">
        <v>31</v>
      </c>
      <c r="N368" s="20"/>
      <c r="O368" s="6"/>
    </row>
    <row r="369" s="2" customFormat="1" ht="74" customHeight="1" spans="1:15">
      <c r="A369" s="31" t="s">
        <v>1668</v>
      </c>
      <c r="B369" s="32">
        <v>51</v>
      </c>
      <c r="C369" s="32" t="s">
        <v>29</v>
      </c>
      <c r="D369" s="32" t="s">
        <v>29</v>
      </c>
      <c r="E369" s="32" t="s">
        <v>1669</v>
      </c>
      <c r="F369" s="32" t="s">
        <v>24</v>
      </c>
      <c r="G369" s="32" t="s">
        <v>1670</v>
      </c>
      <c r="H369" s="32" t="s">
        <v>1511</v>
      </c>
      <c r="I369" s="64" t="s">
        <v>284</v>
      </c>
      <c r="J369" s="32" t="s">
        <v>1512</v>
      </c>
      <c r="K369" s="32" t="s">
        <v>1671</v>
      </c>
      <c r="L369" s="32" t="s">
        <v>150</v>
      </c>
      <c r="M369" s="32" t="s">
        <v>31</v>
      </c>
      <c r="N369" s="20"/>
      <c r="O369" s="6"/>
    </row>
    <row r="370" s="2" customFormat="1" ht="74" customHeight="1" spans="1:15">
      <c r="A370" s="31" t="s">
        <v>1672</v>
      </c>
      <c r="B370" s="32">
        <v>52</v>
      </c>
      <c r="C370" s="32" t="s">
        <v>29</v>
      </c>
      <c r="D370" s="32" t="s">
        <v>29</v>
      </c>
      <c r="E370" s="32" t="s">
        <v>1669</v>
      </c>
      <c r="F370" s="32" t="s">
        <v>24</v>
      </c>
      <c r="G370" s="32" t="s">
        <v>1673</v>
      </c>
      <c r="H370" s="32" t="s">
        <v>1511</v>
      </c>
      <c r="I370" s="64" t="s">
        <v>284</v>
      </c>
      <c r="J370" s="32" t="s">
        <v>1512</v>
      </c>
      <c r="K370" s="32" t="s">
        <v>1671</v>
      </c>
      <c r="L370" s="32" t="s">
        <v>150</v>
      </c>
      <c r="M370" s="32" t="s">
        <v>31</v>
      </c>
      <c r="N370" s="20"/>
      <c r="O370" s="6"/>
    </row>
    <row r="371" s="2" customFormat="1" ht="74" customHeight="1" spans="1:15">
      <c r="A371" s="31" t="s">
        <v>1674</v>
      </c>
      <c r="B371" s="32">
        <v>53</v>
      </c>
      <c r="C371" s="32" t="s">
        <v>1675</v>
      </c>
      <c r="D371" s="32" t="s">
        <v>1676</v>
      </c>
      <c r="E371" s="32" t="s">
        <v>1677</v>
      </c>
      <c r="F371" s="32" t="s">
        <v>24</v>
      </c>
      <c r="G371" s="32" t="s">
        <v>1678</v>
      </c>
      <c r="H371" s="32" t="s">
        <v>1511</v>
      </c>
      <c r="I371" s="64" t="s">
        <v>1548</v>
      </c>
      <c r="J371" s="32" t="s">
        <v>1512</v>
      </c>
      <c r="K371" s="32" t="s">
        <v>29</v>
      </c>
      <c r="L371" s="32" t="s">
        <v>150</v>
      </c>
      <c r="M371" s="32" t="s">
        <v>31</v>
      </c>
      <c r="N371" s="20"/>
      <c r="O371" s="6"/>
    </row>
    <row r="372" s="2" customFormat="1" ht="74" customHeight="1" spans="1:15">
      <c r="A372" s="31" t="s">
        <v>1679</v>
      </c>
      <c r="B372" s="32">
        <v>54</v>
      </c>
      <c r="C372" s="32" t="s">
        <v>29</v>
      </c>
      <c r="D372" s="32" t="s">
        <v>29</v>
      </c>
      <c r="E372" s="32" t="s">
        <v>1680</v>
      </c>
      <c r="F372" s="32" t="s">
        <v>24</v>
      </c>
      <c r="G372" s="32" t="s">
        <v>1659</v>
      </c>
      <c r="H372" s="32" t="s">
        <v>1511</v>
      </c>
      <c r="I372" s="64" t="s">
        <v>1312</v>
      </c>
      <c r="J372" s="32" t="s">
        <v>1512</v>
      </c>
      <c r="K372" s="32" t="s">
        <v>1681</v>
      </c>
      <c r="L372" s="32" t="s">
        <v>150</v>
      </c>
      <c r="M372" s="32" t="s">
        <v>31</v>
      </c>
      <c r="N372" s="20"/>
      <c r="O372" s="6"/>
    </row>
    <row r="373" s="2" customFormat="1" ht="74" customHeight="1" spans="1:15">
      <c r="A373" s="31" t="s">
        <v>1682</v>
      </c>
      <c r="B373" s="32">
        <v>55</v>
      </c>
      <c r="C373" s="32" t="s">
        <v>29</v>
      </c>
      <c r="D373" s="32" t="s">
        <v>29</v>
      </c>
      <c r="E373" s="32" t="s">
        <v>1669</v>
      </c>
      <c r="F373" s="32" t="s">
        <v>24</v>
      </c>
      <c r="G373" s="32" t="s">
        <v>1647</v>
      </c>
      <c r="H373" s="32" t="s">
        <v>1511</v>
      </c>
      <c r="I373" s="64" t="s">
        <v>1548</v>
      </c>
      <c r="J373" s="32" t="s">
        <v>1512</v>
      </c>
      <c r="K373" s="32" t="s">
        <v>1683</v>
      </c>
      <c r="L373" s="32" t="s">
        <v>150</v>
      </c>
      <c r="M373" s="32" t="s">
        <v>31</v>
      </c>
      <c r="N373" s="20"/>
      <c r="O373" s="6"/>
    </row>
    <row r="374" s="2" customFormat="1" ht="74" customHeight="1" spans="1:15">
      <c r="A374" s="31" t="s">
        <v>1684</v>
      </c>
      <c r="B374" s="32">
        <v>56</v>
      </c>
      <c r="C374" s="32" t="s">
        <v>29</v>
      </c>
      <c r="D374" s="32" t="s">
        <v>29</v>
      </c>
      <c r="E374" s="32" t="s">
        <v>1685</v>
      </c>
      <c r="F374" s="32" t="s">
        <v>24</v>
      </c>
      <c r="G374" s="32" t="s">
        <v>1659</v>
      </c>
      <c r="H374" s="32" t="s">
        <v>1511</v>
      </c>
      <c r="I374" s="64" t="s">
        <v>284</v>
      </c>
      <c r="J374" s="32" t="s">
        <v>1512</v>
      </c>
      <c r="K374" s="32" t="s">
        <v>1686</v>
      </c>
      <c r="L374" s="32" t="s">
        <v>150</v>
      </c>
      <c r="M374" s="32" t="s">
        <v>31</v>
      </c>
      <c r="N374" s="20"/>
      <c r="O374" s="6"/>
    </row>
    <row r="375" s="2" customFormat="1" ht="74" customHeight="1" spans="1:15">
      <c r="A375" s="31" t="s">
        <v>1687</v>
      </c>
      <c r="B375" s="32">
        <v>57</v>
      </c>
      <c r="C375" s="32" t="s">
        <v>29</v>
      </c>
      <c r="D375" s="32" t="s">
        <v>29</v>
      </c>
      <c r="E375" s="32" t="s">
        <v>1685</v>
      </c>
      <c r="F375" s="32" t="s">
        <v>24</v>
      </c>
      <c r="G375" s="32" t="s">
        <v>1688</v>
      </c>
      <c r="H375" s="32" t="s">
        <v>1511</v>
      </c>
      <c r="I375" s="64" t="s">
        <v>284</v>
      </c>
      <c r="J375" s="32" t="s">
        <v>1512</v>
      </c>
      <c r="K375" s="32" t="s">
        <v>1686</v>
      </c>
      <c r="L375" s="32" t="s">
        <v>150</v>
      </c>
      <c r="M375" s="32" t="s">
        <v>31</v>
      </c>
      <c r="N375" s="20"/>
      <c r="O375" s="6"/>
    </row>
    <row r="376" s="2" customFormat="1" ht="74" customHeight="1" spans="1:15">
      <c r="A376" s="31" t="s">
        <v>1689</v>
      </c>
      <c r="B376" s="32">
        <v>58</v>
      </c>
      <c r="C376" s="32" t="s">
        <v>29</v>
      </c>
      <c r="D376" s="32" t="s">
        <v>29</v>
      </c>
      <c r="E376" s="32" t="s">
        <v>1690</v>
      </c>
      <c r="F376" s="32" t="s">
        <v>24</v>
      </c>
      <c r="G376" s="32" t="s">
        <v>1670</v>
      </c>
      <c r="H376" s="32" t="s">
        <v>1511</v>
      </c>
      <c r="I376" s="64" t="s">
        <v>1207</v>
      </c>
      <c r="J376" s="32" t="s">
        <v>1512</v>
      </c>
      <c r="K376" s="32" t="s">
        <v>1691</v>
      </c>
      <c r="L376" s="32" t="s">
        <v>150</v>
      </c>
      <c r="M376" s="32" t="s">
        <v>31</v>
      </c>
      <c r="N376" s="20"/>
      <c r="O376" s="6"/>
    </row>
    <row r="377" s="2" customFormat="1" ht="74" customHeight="1" spans="1:15">
      <c r="A377" s="31" t="s">
        <v>1692</v>
      </c>
      <c r="B377" s="32">
        <v>59</v>
      </c>
      <c r="C377" s="32" t="s">
        <v>29</v>
      </c>
      <c r="D377" s="32" t="s">
        <v>29</v>
      </c>
      <c r="E377" s="32" t="s">
        <v>1693</v>
      </c>
      <c r="F377" s="32" t="s">
        <v>24</v>
      </c>
      <c r="G377" s="32" t="s">
        <v>1662</v>
      </c>
      <c r="H377" s="32" t="s">
        <v>1511</v>
      </c>
      <c r="I377" s="64" t="s">
        <v>664</v>
      </c>
      <c r="J377" s="32" t="s">
        <v>1512</v>
      </c>
      <c r="K377" s="32" t="s">
        <v>1694</v>
      </c>
      <c r="L377" s="32" t="s">
        <v>150</v>
      </c>
      <c r="M377" s="32" t="s">
        <v>31</v>
      </c>
      <c r="N377" s="20"/>
      <c r="O377" s="6"/>
    </row>
    <row r="378" s="2" customFormat="1" ht="74" customHeight="1" spans="1:15">
      <c r="A378" s="31" t="s">
        <v>1695</v>
      </c>
      <c r="B378" s="32">
        <v>60</v>
      </c>
      <c r="C378" s="32" t="s">
        <v>29</v>
      </c>
      <c r="D378" s="32" t="s">
        <v>29</v>
      </c>
      <c r="E378" s="32" t="s">
        <v>1690</v>
      </c>
      <c r="F378" s="32" t="s">
        <v>24</v>
      </c>
      <c r="G378" s="32" t="s">
        <v>1662</v>
      </c>
      <c r="H378" s="32" t="s">
        <v>1511</v>
      </c>
      <c r="I378" s="64" t="s">
        <v>1207</v>
      </c>
      <c r="J378" s="32" t="s">
        <v>1512</v>
      </c>
      <c r="K378" s="32" t="s">
        <v>1696</v>
      </c>
      <c r="L378" s="32" t="s">
        <v>150</v>
      </c>
      <c r="M378" s="32" t="s">
        <v>31</v>
      </c>
      <c r="N378" s="20"/>
      <c r="O378" s="6"/>
    </row>
    <row r="379" s="2" customFormat="1" ht="74" customHeight="1" spans="1:15">
      <c r="A379" s="31" t="s">
        <v>1697</v>
      </c>
      <c r="B379" s="32">
        <v>61</v>
      </c>
      <c r="C379" s="32" t="s">
        <v>29</v>
      </c>
      <c r="D379" s="32" t="s">
        <v>29</v>
      </c>
      <c r="E379" s="32" t="s">
        <v>1698</v>
      </c>
      <c r="F379" s="32" t="s">
        <v>24</v>
      </c>
      <c r="G379" s="32" t="s">
        <v>1655</v>
      </c>
      <c r="H379" s="32" t="s">
        <v>1511</v>
      </c>
      <c r="I379" s="64" t="s">
        <v>1312</v>
      </c>
      <c r="J379" s="32" t="s">
        <v>1512</v>
      </c>
      <c r="K379" s="32" t="s">
        <v>1699</v>
      </c>
      <c r="L379" s="32" t="s">
        <v>150</v>
      </c>
      <c r="M379" s="32" t="s">
        <v>31</v>
      </c>
      <c r="N379" s="20"/>
      <c r="O379" s="6"/>
    </row>
    <row r="380" s="2" customFormat="1" ht="74" customHeight="1" spans="1:15">
      <c r="A380" s="31" t="s">
        <v>1700</v>
      </c>
      <c r="B380" s="32">
        <v>62</v>
      </c>
      <c r="C380" s="32" t="s">
        <v>29</v>
      </c>
      <c r="D380" s="32" t="s">
        <v>29</v>
      </c>
      <c r="E380" s="32" t="s">
        <v>1701</v>
      </c>
      <c r="F380" s="32" t="s">
        <v>24</v>
      </c>
      <c r="G380" s="32" t="s">
        <v>1702</v>
      </c>
      <c r="H380" s="32" t="s">
        <v>1511</v>
      </c>
      <c r="I380" s="64" t="s">
        <v>664</v>
      </c>
      <c r="J380" s="32" t="s">
        <v>1512</v>
      </c>
      <c r="K380" s="32" t="s">
        <v>1703</v>
      </c>
      <c r="L380" s="32" t="s">
        <v>150</v>
      </c>
      <c r="M380" s="32" t="s">
        <v>31</v>
      </c>
      <c r="N380" s="20"/>
      <c r="O380" s="6"/>
    </row>
    <row r="381" s="2" customFormat="1" ht="74" customHeight="1" spans="1:15">
      <c r="A381" s="31" t="s">
        <v>1704</v>
      </c>
      <c r="B381" s="32">
        <v>63</v>
      </c>
      <c r="C381" s="32" t="s">
        <v>29</v>
      </c>
      <c r="D381" s="32" t="s">
        <v>29</v>
      </c>
      <c r="E381" s="32" t="s">
        <v>1705</v>
      </c>
      <c r="F381" s="32" t="s">
        <v>24</v>
      </c>
      <c r="G381" s="32" t="s">
        <v>1706</v>
      </c>
      <c r="H381" s="32" t="s">
        <v>1511</v>
      </c>
      <c r="I381" s="64" t="s">
        <v>664</v>
      </c>
      <c r="J381" s="32" t="s">
        <v>1512</v>
      </c>
      <c r="K381" s="32" t="s">
        <v>1707</v>
      </c>
      <c r="L381" s="32" t="s">
        <v>150</v>
      </c>
      <c r="M381" s="32" t="s">
        <v>31</v>
      </c>
      <c r="N381" s="20"/>
      <c r="O381" s="6"/>
    </row>
    <row r="382" s="2" customFormat="1" ht="74" customHeight="1" spans="1:15">
      <c r="A382" s="31" t="s">
        <v>1708</v>
      </c>
      <c r="B382" s="32">
        <v>64</v>
      </c>
      <c r="C382" s="32" t="s">
        <v>29</v>
      </c>
      <c r="D382" s="32" t="s">
        <v>29</v>
      </c>
      <c r="E382" s="32" t="s">
        <v>1709</v>
      </c>
      <c r="F382" s="32" t="s">
        <v>24</v>
      </c>
      <c r="G382" s="32" t="s">
        <v>1702</v>
      </c>
      <c r="H382" s="32" t="s">
        <v>1511</v>
      </c>
      <c r="I382" s="64" t="s">
        <v>284</v>
      </c>
      <c r="J382" s="32" t="s">
        <v>1512</v>
      </c>
      <c r="K382" s="32" t="s">
        <v>1710</v>
      </c>
      <c r="L382" s="32" t="s">
        <v>150</v>
      </c>
      <c r="M382" s="32" t="s">
        <v>31</v>
      </c>
      <c r="N382" s="20"/>
      <c r="O382" s="6"/>
    </row>
    <row r="383" s="2" customFormat="1" ht="74" customHeight="1" spans="1:15">
      <c r="A383" s="31" t="s">
        <v>1711</v>
      </c>
      <c r="B383" s="32">
        <v>65</v>
      </c>
      <c r="C383" s="32" t="s">
        <v>29</v>
      </c>
      <c r="D383" s="32" t="s">
        <v>29</v>
      </c>
      <c r="E383" s="32" t="s">
        <v>1709</v>
      </c>
      <c r="F383" s="32" t="s">
        <v>24</v>
      </c>
      <c r="G383" s="32" t="s">
        <v>1706</v>
      </c>
      <c r="H383" s="32" t="s">
        <v>1511</v>
      </c>
      <c r="I383" s="64" t="s">
        <v>284</v>
      </c>
      <c r="J383" s="32" t="s">
        <v>1512</v>
      </c>
      <c r="K383" s="32" t="s">
        <v>1710</v>
      </c>
      <c r="L383" s="32" t="s">
        <v>150</v>
      </c>
      <c r="M383" s="32" t="s">
        <v>31</v>
      </c>
      <c r="N383" s="20"/>
      <c r="O383" s="6"/>
    </row>
    <row r="384" s="2" customFormat="1" ht="74" customHeight="1" spans="1:15">
      <c r="A384" s="31" t="s">
        <v>1712</v>
      </c>
      <c r="B384" s="32">
        <v>66</v>
      </c>
      <c r="C384" s="32" t="s">
        <v>29</v>
      </c>
      <c r="D384" s="32" t="s">
        <v>29</v>
      </c>
      <c r="E384" s="32" t="s">
        <v>1713</v>
      </c>
      <c r="F384" s="32" t="s">
        <v>24</v>
      </c>
      <c r="G384" s="32" t="s">
        <v>1714</v>
      </c>
      <c r="H384" s="32" t="s">
        <v>1511</v>
      </c>
      <c r="I384" s="64" t="s">
        <v>1207</v>
      </c>
      <c r="J384" s="32" t="s">
        <v>1512</v>
      </c>
      <c r="K384" s="32" t="s">
        <v>1715</v>
      </c>
      <c r="L384" s="32" t="s">
        <v>150</v>
      </c>
      <c r="M384" s="32" t="s">
        <v>31</v>
      </c>
      <c r="N384" s="20"/>
      <c r="O384" s="6"/>
    </row>
    <row r="385" s="2" customFormat="1" ht="74" customHeight="1" spans="1:15">
      <c r="A385" s="31" t="s">
        <v>1716</v>
      </c>
      <c r="B385" s="32">
        <v>67</v>
      </c>
      <c r="C385" s="32" t="s">
        <v>29</v>
      </c>
      <c r="D385" s="32" t="s">
        <v>29</v>
      </c>
      <c r="E385" s="32" t="s">
        <v>1717</v>
      </c>
      <c r="F385" s="32" t="s">
        <v>24</v>
      </c>
      <c r="G385" s="32" t="s">
        <v>1718</v>
      </c>
      <c r="H385" s="32" t="s">
        <v>1511</v>
      </c>
      <c r="I385" s="64" t="s">
        <v>1207</v>
      </c>
      <c r="J385" s="32" t="s">
        <v>1512</v>
      </c>
      <c r="K385" s="32" t="s">
        <v>1719</v>
      </c>
      <c r="L385" s="32" t="s">
        <v>150</v>
      </c>
      <c r="M385" s="32" t="s">
        <v>31</v>
      </c>
      <c r="N385" s="20"/>
      <c r="O385" s="6"/>
    </row>
    <row r="386" s="2" customFormat="1" ht="74" customHeight="1" spans="1:15">
      <c r="A386" s="31" t="s">
        <v>1720</v>
      </c>
      <c r="B386" s="32">
        <v>68</v>
      </c>
      <c r="C386" s="32" t="s">
        <v>29</v>
      </c>
      <c r="D386" s="32" t="s">
        <v>29</v>
      </c>
      <c r="E386" s="32" t="s">
        <v>1717</v>
      </c>
      <c r="F386" s="32" t="s">
        <v>24</v>
      </c>
      <c r="G386" s="32" t="s">
        <v>1670</v>
      </c>
      <c r="H386" s="32" t="s">
        <v>1511</v>
      </c>
      <c r="I386" s="64" t="s">
        <v>1207</v>
      </c>
      <c r="J386" s="32" t="s">
        <v>1512</v>
      </c>
      <c r="K386" s="32" t="s">
        <v>1721</v>
      </c>
      <c r="L386" s="32" t="s">
        <v>150</v>
      </c>
      <c r="M386" s="32" t="s">
        <v>31</v>
      </c>
      <c r="N386" s="20"/>
      <c r="O386" s="6"/>
    </row>
    <row r="387" s="2" customFormat="1" ht="74" customHeight="1" spans="1:15">
      <c r="A387" s="31" t="s">
        <v>1722</v>
      </c>
      <c r="B387" s="32">
        <v>69</v>
      </c>
      <c r="C387" s="32" t="s">
        <v>29</v>
      </c>
      <c r="D387" s="32" t="s">
        <v>29</v>
      </c>
      <c r="E387" s="32" t="s">
        <v>1723</v>
      </c>
      <c r="F387" s="32" t="s">
        <v>24</v>
      </c>
      <c r="G387" s="32" t="s">
        <v>1655</v>
      </c>
      <c r="H387" s="32" t="s">
        <v>1511</v>
      </c>
      <c r="I387" s="64" t="s">
        <v>664</v>
      </c>
      <c r="J387" s="32" t="s">
        <v>1512</v>
      </c>
      <c r="K387" s="32" t="s">
        <v>1724</v>
      </c>
      <c r="L387" s="32" t="s">
        <v>150</v>
      </c>
      <c r="M387" s="32" t="s">
        <v>31</v>
      </c>
      <c r="N387" s="20"/>
      <c r="O387" s="6"/>
    </row>
    <row r="388" s="2" customFormat="1" ht="74" customHeight="1" spans="1:15">
      <c r="A388" s="31" t="s">
        <v>1725</v>
      </c>
      <c r="B388" s="32">
        <v>70</v>
      </c>
      <c r="C388" s="32" t="s">
        <v>29</v>
      </c>
      <c r="D388" s="32" t="s">
        <v>29</v>
      </c>
      <c r="E388" s="32" t="s">
        <v>1705</v>
      </c>
      <c r="F388" s="32" t="s">
        <v>24</v>
      </c>
      <c r="G388" s="32" t="s">
        <v>1659</v>
      </c>
      <c r="H388" s="32" t="s">
        <v>1511</v>
      </c>
      <c r="I388" s="64" t="s">
        <v>664</v>
      </c>
      <c r="J388" s="32" t="s">
        <v>1512</v>
      </c>
      <c r="K388" s="32" t="s">
        <v>1726</v>
      </c>
      <c r="L388" s="32" t="s">
        <v>150</v>
      </c>
      <c r="M388" s="32" t="s">
        <v>31</v>
      </c>
      <c r="N388" s="20"/>
      <c r="O388" s="6"/>
    </row>
    <row r="389" s="2" customFormat="1" ht="74" customHeight="1" spans="1:15">
      <c r="A389" s="31" t="s">
        <v>1727</v>
      </c>
      <c r="B389" s="32">
        <v>71</v>
      </c>
      <c r="C389" s="32" t="s">
        <v>29</v>
      </c>
      <c r="D389" s="32" t="s">
        <v>29</v>
      </c>
      <c r="E389" s="32" t="s">
        <v>1698</v>
      </c>
      <c r="F389" s="32" t="s">
        <v>24</v>
      </c>
      <c r="G389" s="32" t="s">
        <v>1718</v>
      </c>
      <c r="H389" s="32" t="s">
        <v>1511</v>
      </c>
      <c r="I389" s="64" t="s">
        <v>1312</v>
      </c>
      <c r="J389" s="32" t="s">
        <v>1512</v>
      </c>
      <c r="K389" s="32" t="s">
        <v>1728</v>
      </c>
      <c r="L389" s="32" t="s">
        <v>150</v>
      </c>
      <c r="M389" s="32" t="s">
        <v>31</v>
      </c>
      <c r="N389" s="20"/>
      <c r="O389" s="6"/>
    </row>
    <row r="390" s="2" customFormat="1" ht="74" customHeight="1" spans="1:15">
      <c r="A390" s="31" t="s">
        <v>1729</v>
      </c>
      <c r="B390" s="32">
        <v>72</v>
      </c>
      <c r="C390" s="32" t="s">
        <v>29</v>
      </c>
      <c r="D390" s="32" t="s">
        <v>29</v>
      </c>
      <c r="E390" s="32" t="s">
        <v>1730</v>
      </c>
      <c r="F390" s="32" t="s">
        <v>24</v>
      </c>
      <c r="G390" s="32" t="s">
        <v>1706</v>
      </c>
      <c r="H390" s="32" t="s">
        <v>1511</v>
      </c>
      <c r="I390" s="64" t="s">
        <v>664</v>
      </c>
      <c r="J390" s="32" t="s">
        <v>1512</v>
      </c>
      <c r="K390" s="32" t="s">
        <v>1731</v>
      </c>
      <c r="L390" s="32" t="s">
        <v>150</v>
      </c>
      <c r="M390" s="32" t="s">
        <v>31</v>
      </c>
      <c r="N390" s="20"/>
      <c r="O390" s="6"/>
    </row>
    <row r="391" s="2" customFormat="1" ht="74" customHeight="1" spans="1:15">
      <c r="A391" s="31" t="s">
        <v>1732</v>
      </c>
      <c r="B391" s="32">
        <v>73</v>
      </c>
      <c r="C391" s="32" t="s">
        <v>29</v>
      </c>
      <c r="D391" s="32" t="s">
        <v>29</v>
      </c>
      <c r="E391" s="32" t="s">
        <v>1693</v>
      </c>
      <c r="F391" s="32" t="s">
        <v>24</v>
      </c>
      <c r="G391" s="32" t="s">
        <v>1659</v>
      </c>
      <c r="H391" s="32" t="s">
        <v>1511</v>
      </c>
      <c r="I391" s="64" t="s">
        <v>664</v>
      </c>
      <c r="J391" s="32" t="s">
        <v>1512</v>
      </c>
      <c r="K391" s="32" t="s">
        <v>1733</v>
      </c>
      <c r="L391" s="32" t="s">
        <v>150</v>
      </c>
      <c r="M391" s="32" t="s">
        <v>31</v>
      </c>
      <c r="N391" s="20"/>
      <c r="O391" s="6"/>
    </row>
    <row r="392" s="2" customFormat="1" ht="74" customHeight="1" spans="1:15">
      <c r="A392" s="31" t="s">
        <v>1734</v>
      </c>
      <c r="B392" s="32">
        <v>74</v>
      </c>
      <c r="C392" s="32" t="s">
        <v>29</v>
      </c>
      <c r="D392" s="32" t="s">
        <v>29</v>
      </c>
      <c r="E392" s="32" t="s">
        <v>1701</v>
      </c>
      <c r="F392" s="32" t="s">
        <v>24</v>
      </c>
      <c r="G392" s="32" t="s">
        <v>1651</v>
      </c>
      <c r="H392" s="32" t="s">
        <v>1511</v>
      </c>
      <c r="I392" s="64" t="s">
        <v>664</v>
      </c>
      <c r="J392" s="32" t="s">
        <v>1512</v>
      </c>
      <c r="K392" s="32" t="s">
        <v>1735</v>
      </c>
      <c r="L392" s="32" t="s">
        <v>150</v>
      </c>
      <c r="M392" s="32" t="s">
        <v>31</v>
      </c>
      <c r="N392" s="20"/>
      <c r="O392" s="6"/>
    </row>
    <row r="393" s="2" customFormat="1" ht="74" customHeight="1" spans="1:15">
      <c r="A393" s="31" t="s">
        <v>1736</v>
      </c>
      <c r="B393" s="32">
        <v>75</v>
      </c>
      <c r="C393" s="32" t="s">
        <v>29</v>
      </c>
      <c r="D393" s="32" t="s">
        <v>29</v>
      </c>
      <c r="E393" s="32" t="s">
        <v>1723</v>
      </c>
      <c r="F393" s="32" t="s">
        <v>24</v>
      </c>
      <c r="G393" s="32" t="s">
        <v>1651</v>
      </c>
      <c r="H393" s="32" t="s">
        <v>1511</v>
      </c>
      <c r="I393" s="64" t="s">
        <v>664</v>
      </c>
      <c r="J393" s="32" t="s">
        <v>1512</v>
      </c>
      <c r="K393" s="32" t="s">
        <v>1737</v>
      </c>
      <c r="L393" s="32" t="s">
        <v>150</v>
      </c>
      <c r="M393" s="32" t="s">
        <v>31</v>
      </c>
      <c r="N393" s="20"/>
      <c r="O393" s="6"/>
    </row>
    <row r="394" s="2" customFormat="1" ht="74" customHeight="1" spans="1:15">
      <c r="A394" s="31" t="s">
        <v>1738</v>
      </c>
      <c r="B394" s="32">
        <v>76</v>
      </c>
      <c r="C394" s="32" t="s">
        <v>29</v>
      </c>
      <c r="D394" s="32" t="s">
        <v>29</v>
      </c>
      <c r="E394" s="32" t="s">
        <v>1739</v>
      </c>
      <c r="F394" s="32" t="s">
        <v>24</v>
      </c>
      <c r="G394" s="32" t="s">
        <v>1740</v>
      </c>
      <c r="H394" s="32" t="s">
        <v>1511</v>
      </c>
      <c r="I394" s="64" t="s">
        <v>383</v>
      </c>
      <c r="J394" s="32" t="s">
        <v>1512</v>
      </c>
      <c r="K394" s="32" t="s">
        <v>1741</v>
      </c>
      <c r="L394" s="32" t="s">
        <v>150</v>
      </c>
      <c r="M394" s="32" t="s">
        <v>31</v>
      </c>
      <c r="N394" s="20"/>
      <c r="O394" s="6"/>
    </row>
    <row r="395" s="2" customFormat="1" ht="74" customHeight="1" spans="1:15">
      <c r="A395" s="31" t="s">
        <v>1742</v>
      </c>
      <c r="B395" s="32">
        <v>77</v>
      </c>
      <c r="C395" s="32" t="s">
        <v>29</v>
      </c>
      <c r="D395" s="32" t="s">
        <v>29</v>
      </c>
      <c r="E395" s="32" t="s">
        <v>1743</v>
      </c>
      <c r="F395" s="32" t="s">
        <v>24</v>
      </c>
      <c r="G395" s="32" t="s">
        <v>1706</v>
      </c>
      <c r="H395" s="32" t="s">
        <v>1511</v>
      </c>
      <c r="I395" s="64" t="s">
        <v>383</v>
      </c>
      <c r="J395" s="32" t="s">
        <v>1512</v>
      </c>
      <c r="K395" s="32" t="s">
        <v>1744</v>
      </c>
      <c r="L395" s="32" t="s">
        <v>150</v>
      </c>
      <c r="M395" s="32" t="s">
        <v>31</v>
      </c>
      <c r="N395" s="20"/>
      <c r="O395" s="6"/>
    </row>
    <row r="396" s="2" customFormat="1" ht="74" customHeight="1" spans="1:15">
      <c r="A396" s="31" t="s">
        <v>1745</v>
      </c>
      <c r="B396" s="32">
        <v>78</v>
      </c>
      <c r="C396" s="32" t="s">
        <v>29</v>
      </c>
      <c r="D396" s="32" t="s">
        <v>29</v>
      </c>
      <c r="E396" s="32" t="s">
        <v>1746</v>
      </c>
      <c r="F396" s="32" t="s">
        <v>24</v>
      </c>
      <c r="G396" s="32" t="s">
        <v>1702</v>
      </c>
      <c r="H396" s="32" t="s">
        <v>1511</v>
      </c>
      <c r="I396" s="64" t="s">
        <v>1247</v>
      </c>
      <c r="J396" s="32" t="s">
        <v>1512</v>
      </c>
      <c r="K396" s="32" t="s">
        <v>1747</v>
      </c>
      <c r="L396" s="32" t="s">
        <v>150</v>
      </c>
      <c r="M396" s="32" t="s">
        <v>31</v>
      </c>
      <c r="N396" s="20"/>
      <c r="O396" s="6"/>
    </row>
    <row r="397" s="2" customFormat="1" ht="74" customHeight="1" spans="1:15">
      <c r="A397" s="31" t="s">
        <v>1748</v>
      </c>
      <c r="B397" s="32">
        <v>79</v>
      </c>
      <c r="C397" s="32" t="s">
        <v>29</v>
      </c>
      <c r="D397" s="32" t="s">
        <v>29</v>
      </c>
      <c r="E397" s="32" t="s">
        <v>1698</v>
      </c>
      <c r="F397" s="32" t="s">
        <v>24</v>
      </c>
      <c r="G397" s="32" t="s">
        <v>1740</v>
      </c>
      <c r="H397" s="32" t="s">
        <v>1511</v>
      </c>
      <c r="I397" s="64" t="s">
        <v>1312</v>
      </c>
      <c r="J397" s="32" t="s">
        <v>1512</v>
      </c>
      <c r="K397" s="32" t="s">
        <v>1749</v>
      </c>
      <c r="L397" s="32" t="s">
        <v>150</v>
      </c>
      <c r="M397" s="32" t="s">
        <v>31</v>
      </c>
      <c r="N397" s="20"/>
      <c r="O397" s="6"/>
    </row>
    <row r="398" s="2" customFormat="1" ht="74" customHeight="1" spans="1:15">
      <c r="A398" s="31" t="s">
        <v>1750</v>
      </c>
      <c r="B398" s="32">
        <v>80</v>
      </c>
      <c r="C398" s="32" t="s">
        <v>29</v>
      </c>
      <c r="D398" s="32" t="s">
        <v>29</v>
      </c>
      <c r="E398" s="32" t="s">
        <v>1723</v>
      </c>
      <c r="F398" s="32" t="s">
        <v>24</v>
      </c>
      <c r="G398" s="32" t="s">
        <v>1659</v>
      </c>
      <c r="H398" s="32" t="s">
        <v>1511</v>
      </c>
      <c r="I398" s="64" t="s">
        <v>664</v>
      </c>
      <c r="J398" s="32" t="s">
        <v>1512</v>
      </c>
      <c r="K398" s="32" t="s">
        <v>1751</v>
      </c>
      <c r="L398" s="32" t="s">
        <v>150</v>
      </c>
      <c r="M398" s="32" t="s">
        <v>31</v>
      </c>
      <c r="N398" s="20"/>
      <c r="O398" s="6"/>
    </row>
    <row r="399" s="2" customFormat="1" ht="74" customHeight="1" spans="1:15">
      <c r="A399" s="31" t="s">
        <v>1752</v>
      </c>
      <c r="B399" s="32">
        <v>81</v>
      </c>
      <c r="C399" s="32" t="s">
        <v>29</v>
      </c>
      <c r="D399" s="32" t="s">
        <v>29</v>
      </c>
      <c r="E399" s="32" t="s">
        <v>1739</v>
      </c>
      <c r="F399" s="32" t="s">
        <v>24</v>
      </c>
      <c r="G399" s="32" t="s">
        <v>1718</v>
      </c>
      <c r="H399" s="32" t="s">
        <v>1511</v>
      </c>
      <c r="I399" s="64" t="s">
        <v>383</v>
      </c>
      <c r="J399" s="32" t="s">
        <v>1512</v>
      </c>
      <c r="K399" s="32" t="s">
        <v>1753</v>
      </c>
      <c r="L399" s="32" t="s">
        <v>150</v>
      </c>
      <c r="M399" s="32" t="s">
        <v>31</v>
      </c>
      <c r="N399" s="20"/>
      <c r="O399" s="6"/>
    </row>
    <row r="400" s="2" customFormat="1" ht="74" customHeight="1" spans="1:15">
      <c r="A400" s="31" t="s">
        <v>1754</v>
      </c>
      <c r="B400" s="32">
        <v>82</v>
      </c>
      <c r="C400" s="32" t="s">
        <v>29</v>
      </c>
      <c r="D400" s="32" t="s">
        <v>29</v>
      </c>
      <c r="E400" s="32" t="s">
        <v>1743</v>
      </c>
      <c r="F400" s="32" t="s">
        <v>24</v>
      </c>
      <c r="G400" s="32" t="s">
        <v>1740</v>
      </c>
      <c r="H400" s="32" t="s">
        <v>1511</v>
      </c>
      <c r="I400" s="64" t="s">
        <v>383</v>
      </c>
      <c r="J400" s="32" t="s">
        <v>1512</v>
      </c>
      <c r="K400" s="32" t="s">
        <v>1755</v>
      </c>
      <c r="L400" s="32" t="s">
        <v>150</v>
      </c>
      <c r="M400" s="32" t="s">
        <v>31</v>
      </c>
      <c r="N400" s="20"/>
      <c r="O400" s="6"/>
    </row>
    <row r="401" s="2" customFormat="1" ht="74" customHeight="1" spans="1:15">
      <c r="A401" s="31" t="s">
        <v>1756</v>
      </c>
      <c r="B401" s="32">
        <v>83</v>
      </c>
      <c r="C401" s="32" t="s">
        <v>29</v>
      </c>
      <c r="D401" s="32" t="s">
        <v>29</v>
      </c>
      <c r="E401" s="32" t="s">
        <v>1713</v>
      </c>
      <c r="F401" s="32" t="s">
        <v>24</v>
      </c>
      <c r="G401" s="32" t="s">
        <v>1651</v>
      </c>
      <c r="H401" s="32" t="s">
        <v>1511</v>
      </c>
      <c r="I401" s="64" t="s">
        <v>1207</v>
      </c>
      <c r="J401" s="32" t="s">
        <v>1512</v>
      </c>
      <c r="K401" s="32" t="s">
        <v>1757</v>
      </c>
      <c r="L401" s="32" t="s">
        <v>150</v>
      </c>
      <c r="M401" s="32" t="s">
        <v>31</v>
      </c>
      <c r="N401" s="20"/>
      <c r="O401" s="6"/>
    </row>
    <row r="402" s="2" customFormat="1" ht="74" customHeight="1" spans="1:15">
      <c r="A402" s="31" t="s">
        <v>1758</v>
      </c>
      <c r="B402" s="32">
        <v>84</v>
      </c>
      <c r="C402" s="32" t="s">
        <v>29</v>
      </c>
      <c r="D402" s="32" t="s">
        <v>29</v>
      </c>
      <c r="E402" s="32" t="s">
        <v>1680</v>
      </c>
      <c r="F402" s="32" t="s">
        <v>24</v>
      </c>
      <c r="G402" s="32" t="s">
        <v>1647</v>
      </c>
      <c r="H402" s="32" t="s">
        <v>1511</v>
      </c>
      <c r="I402" s="64" t="s">
        <v>1312</v>
      </c>
      <c r="J402" s="32" t="s">
        <v>1512</v>
      </c>
      <c r="K402" s="32" t="s">
        <v>1759</v>
      </c>
      <c r="L402" s="32" t="s">
        <v>150</v>
      </c>
      <c r="M402" s="32" t="s">
        <v>31</v>
      </c>
      <c r="N402" s="20"/>
      <c r="O402" s="6"/>
    </row>
    <row r="403" s="2" customFormat="1" ht="74" customHeight="1" spans="1:15">
      <c r="A403" s="31" t="s">
        <v>1760</v>
      </c>
      <c r="B403" s="32">
        <v>85</v>
      </c>
      <c r="C403" s="32" t="s">
        <v>29</v>
      </c>
      <c r="D403" s="32" t="s">
        <v>29</v>
      </c>
      <c r="E403" s="32" t="s">
        <v>1690</v>
      </c>
      <c r="F403" s="32" t="s">
        <v>24</v>
      </c>
      <c r="G403" s="32" t="s">
        <v>1651</v>
      </c>
      <c r="H403" s="32" t="s">
        <v>29</v>
      </c>
      <c r="I403" s="64" t="s">
        <v>1207</v>
      </c>
      <c r="J403" s="32" t="s">
        <v>1512</v>
      </c>
      <c r="K403" s="32" t="s">
        <v>1761</v>
      </c>
      <c r="L403" s="32" t="s">
        <v>150</v>
      </c>
      <c r="M403" s="32" t="s">
        <v>31</v>
      </c>
      <c r="N403" s="20"/>
      <c r="O403" s="6"/>
    </row>
    <row r="404" s="2" customFormat="1" ht="74" customHeight="1" spans="1:15">
      <c r="A404" s="31" t="s">
        <v>1762</v>
      </c>
      <c r="B404" s="32">
        <v>86</v>
      </c>
      <c r="C404" s="32" t="s">
        <v>29</v>
      </c>
      <c r="D404" s="32" t="s">
        <v>29</v>
      </c>
      <c r="E404" s="32" t="s">
        <v>1730</v>
      </c>
      <c r="F404" s="32" t="s">
        <v>24</v>
      </c>
      <c r="G404" s="32" t="s">
        <v>1702</v>
      </c>
      <c r="H404" s="32" t="s">
        <v>1511</v>
      </c>
      <c r="I404" s="64" t="s">
        <v>664</v>
      </c>
      <c r="J404" s="32" t="s">
        <v>1512</v>
      </c>
      <c r="K404" s="32" t="s">
        <v>1731</v>
      </c>
      <c r="L404" s="32" t="s">
        <v>150</v>
      </c>
      <c r="M404" s="32" t="s">
        <v>31</v>
      </c>
      <c r="N404" s="20"/>
      <c r="O404" s="6"/>
    </row>
    <row r="405" s="2" customFormat="1" ht="74" customHeight="1" spans="1:15">
      <c r="A405" s="31" t="s">
        <v>1763</v>
      </c>
      <c r="B405" s="32">
        <v>87</v>
      </c>
      <c r="C405" s="32" t="s">
        <v>29</v>
      </c>
      <c r="D405" s="32" t="s">
        <v>29</v>
      </c>
      <c r="E405" s="32" t="s">
        <v>1701</v>
      </c>
      <c r="F405" s="32" t="s">
        <v>24</v>
      </c>
      <c r="G405" s="32" t="s">
        <v>1718</v>
      </c>
      <c r="H405" s="32" t="s">
        <v>1511</v>
      </c>
      <c r="I405" s="64" t="s">
        <v>664</v>
      </c>
      <c r="J405" s="32" t="s">
        <v>1512</v>
      </c>
      <c r="K405" s="32" t="s">
        <v>1764</v>
      </c>
      <c r="L405" s="32" t="s">
        <v>150</v>
      </c>
      <c r="M405" s="32" t="s">
        <v>31</v>
      </c>
      <c r="N405" s="20"/>
      <c r="O405" s="6"/>
    </row>
    <row r="406" s="2" customFormat="1" ht="74" customHeight="1" spans="1:15">
      <c r="A406" s="31" t="s">
        <v>1765</v>
      </c>
      <c r="B406" s="32">
        <v>88</v>
      </c>
      <c r="C406" s="32" t="s">
        <v>29</v>
      </c>
      <c r="D406" s="32" t="s">
        <v>29</v>
      </c>
      <c r="E406" s="32" t="s">
        <v>1766</v>
      </c>
      <c r="F406" s="32" t="s">
        <v>24</v>
      </c>
      <c r="G406" s="32" t="s">
        <v>1670</v>
      </c>
      <c r="H406" s="32" t="s">
        <v>1511</v>
      </c>
      <c r="I406" s="64" t="s">
        <v>664</v>
      </c>
      <c r="J406" s="32" t="s">
        <v>1512</v>
      </c>
      <c r="K406" s="32" t="s">
        <v>1767</v>
      </c>
      <c r="L406" s="32" t="s">
        <v>150</v>
      </c>
      <c r="M406" s="32" t="s">
        <v>31</v>
      </c>
      <c r="N406" s="20"/>
      <c r="O406" s="6"/>
    </row>
    <row r="407" s="2" customFormat="1" ht="74" customHeight="1" spans="1:15">
      <c r="A407" s="31" t="s">
        <v>1768</v>
      </c>
      <c r="B407" s="32">
        <v>89</v>
      </c>
      <c r="C407" s="32" t="s">
        <v>29</v>
      </c>
      <c r="D407" s="32" t="s">
        <v>29</v>
      </c>
      <c r="E407" s="32" t="s">
        <v>1746</v>
      </c>
      <c r="F407" s="32" t="s">
        <v>24</v>
      </c>
      <c r="G407" s="32" t="s">
        <v>1673</v>
      </c>
      <c r="H407" s="32" t="s">
        <v>1511</v>
      </c>
      <c r="I407" s="64" t="s">
        <v>1247</v>
      </c>
      <c r="J407" s="32" t="s">
        <v>1512</v>
      </c>
      <c r="K407" s="32" t="s">
        <v>1769</v>
      </c>
      <c r="L407" s="32" t="s">
        <v>150</v>
      </c>
      <c r="M407" s="32" t="s">
        <v>31</v>
      </c>
      <c r="N407" s="20"/>
      <c r="O407" s="6"/>
    </row>
    <row r="408" s="2" customFormat="1" ht="74" customHeight="1" spans="1:15">
      <c r="A408" s="31" t="s">
        <v>1770</v>
      </c>
      <c r="B408" s="32">
        <v>90</v>
      </c>
      <c r="C408" s="32" t="s">
        <v>1771</v>
      </c>
      <c r="D408" s="32" t="s">
        <v>1772</v>
      </c>
      <c r="E408" s="32" t="s">
        <v>1773</v>
      </c>
      <c r="F408" s="32" t="s">
        <v>24</v>
      </c>
      <c r="G408" s="32" t="s">
        <v>1645</v>
      </c>
      <c r="H408" s="32" t="s">
        <v>1511</v>
      </c>
      <c r="I408" s="64" t="s">
        <v>1312</v>
      </c>
      <c r="J408" s="32" t="s">
        <v>1512</v>
      </c>
      <c r="K408" s="32" t="s">
        <v>29</v>
      </c>
      <c r="L408" s="32" t="s">
        <v>150</v>
      </c>
      <c r="M408" s="32" t="s">
        <v>31</v>
      </c>
      <c r="N408" s="20"/>
      <c r="O408" s="6"/>
    </row>
    <row r="409" s="2" customFormat="1" ht="74" customHeight="1" spans="1:15">
      <c r="A409" s="31" t="s">
        <v>1774</v>
      </c>
      <c r="B409" s="32">
        <v>91</v>
      </c>
      <c r="C409" s="32" t="s">
        <v>29</v>
      </c>
      <c r="D409" s="32" t="s">
        <v>29</v>
      </c>
      <c r="E409" s="32" t="s">
        <v>1730</v>
      </c>
      <c r="F409" s="32" t="s">
        <v>24</v>
      </c>
      <c r="G409" s="32" t="s">
        <v>1718</v>
      </c>
      <c r="H409" s="32" t="s">
        <v>1511</v>
      </c>
      <c r="I409" s="64" t="s">
        <v>664</v>
      </c>
      <c r="J409" s="32" t="s">
        <v>1512</v>
      </c>
      <c r="K409" s="32" t="s">
        <v>1775</v>
      </c>
      <c r="L409" s="32" t="s">
        <v>150</v>
      </c>
      <c r="M409" s="32" t="s">
        <v>31</v>
      </c>
      <c r="N409" s="20"/>
      <c r="O409" s="6"/>
    </row>
    <row r="410" s="2" customFormat="1" ht="74" customHeight="1" spans="1:15">
      <c r="A410" s="31" t="s">
        <v>1776</v>
      </c>
      <c r="B410" s="32">
        <v>92</v>
      </c>
      <c r="C410" s="32" t="s">
        <v>29</v>
      </c>
      <c r="D410" s="32" t="s">
        <v>29</v>
      </c>
      <c r="E410" s="32" t="s">
        <v>1717</v>
      </c>
      <c r="F410" s="32" t="s">
        <v>24</v>
      </c>
      <c r="G410" s="32" t="s">
        <v>1702</v>
      </c>
      <c r="H410" s="32" t="s">
        <v>1511</v>
      </c>
      <c r="I410" s="64" t="s">
        <v>1207</v>
      </c>
      <c r="J410" s="32" t="s">
        <v>1512</v>
      </c>
      <c r="K410" s="32" t="s">
        <v>1731</v>
      </c>
      <c r="L410" s="32" t="s">
        <v>150</v>
      </c>
      <c r="M410" s="32" t="s">
        <v>31</v>
      </c>
      <c r="N410" s="20"/>
      <c r="O410" s="6"/>
    </row>
    <row r="411" s="2" customFormat="1" ht="74" customHeight="1" spans="1:15">
      <c r="A411" s="31" t="s">
        <v>1777</v>
      </c>
      <c r="B411" s="32">
        <v>93</v>
      </c>
      <c r="C411" s="32" t="s">
        <v>29</v>
      </c>
      <c r="D411" s="32" t="s">
        <v>29</v>
      </c>
      <c r="E411" s="32" t="s">
        <v>1705</v>
      </c>
      <c r="F411" s="32" t="s">
        <v>24</v>
      </c>
      <c r="G411" s="32" t="s">
        <v>1702</v>
      </c>
      <c r="H411" s="32" t="s">
        <v>1511</v>
      </c>
      <c r="I411" s="64" t="s">
        <v>664</v>
      </c>
      <c r="J411" s="32" t="s">
        <v>1512</v>
      </c>
      <c r="K411" s="32" t="s">
        <v>1778</v>
      </c>
      <c r="L411" s="32" t="s">
        <v>150</v>
      </c>
      <c r="M411" s="32" t="s">
        <v>31</v>
      </c>
      <c r="N411" s="20"/>
      <c r="O411" s="6"/>
    </row>
    <row r="412" s="2" customFormat="1" ht="74" customHeight="1" spans="1:15">
      <c r="A412" s="31" t="s">
        <v>1779</v>
      </c>
      <c r="B412" s="32">
        <v>94</v>
      </c>
      <c r="C412" s="32" t="s">
        <v>29</v>
      </c>
      <c r="D412" s="32" t="s">
        <v>29</v>
      </c>
      <c r="E412" s="32" t="s">
        <v>1766</v>
      </c>
      <c r="F412" s="32" t="s">
        <v>24</v>
      </c>
      <c r="G412" s="32" t="s">
        <v>1702</v>
      </c>
      <c r="H412" s="32" t="s">
        <v>1511</v>
      </c>
      <c r="I412" s="64" t="s">
        <v>383</v>
      </c>
      <c r="J412" s="32" t="s">
        <v>1512</v>
      </c>
      <c r="K412" s="32" t="s">
        <v>1780</v>
      </c>
      <c r="L412" s="32" t="s">
        <v>150</v>
      </c>
      <c r="M412" s="32" t="s">
        <v>31</v>
      </c>
      <c r="N412" s="20"/>
      <c r="O412" s="6"/>
    </row>
    <row r="413" s="2" customFormat="1" ht="74" customHeight="1" spans="1:15">
      <c r="A413" s="31" t="s">
        <v>1781</v>
      </c>
      <c r="B413" s="32">
        <v>95</v>
      </c>
      <c r="C413" s="32" t="s">
        <v>29</v>
      </c>
      <c r="D413" s="32" t="s">
        <v>29</v>
      </c>
      <c r="E413" s="32" t="s">
        <v>1713</v>
      </c>
      <c r="F413" s="32" t="s">
        <v>24</v>
      </c>
      <c r="G413" s="32" t="s">
        <v>1702</v>
      </c>
      <c r="H413" s="32" t="s">
        <v>29</v>
      </c>
      <c r="I413" s="64" t="s">
        <v>1207</v>
      </c>
      <c r="J413" s="32" t="s">
        <v>1512</v>
      </c>
      <c r="K413" s="32" t="s">
        <v>1782</v>
      </c>
      <c r="L413" s="32" t="s">
        <v>150</v>
      </c>
      <c r="M413" s="32" t="s">
        <v>31</v>
      </c>
      <c r="N413" s="20"/>
      <c r="O413" s="6"/>
    </row>
    <row r="414" s="2" customFormat="1" ht="74" customHeight="1" spans="1:15">
      <c r="A414" s="31" t="s">
        <v>1783</v>
      </c>
      <c r="B414" s="32">
        <v>96</v>
      </c>
      <c r="C414" s="32" t="s">
        <v>29</v>
      </c>
      <c r="D414" s="32" t="s">
        <v>29</v>
      </c>
      <c r="E414" s="32" t="s">
        <v>1680</v>
      </c>
      <c r="F414" s="32" t="s">
        <v>24</v>
      </c>
      <c r="G414" s="32" t="s">
        <v>1670</v>
      </c>
      <c r="H414" s="32" t="s">
        <v>1511</v>
      </c>
      <c r="I414" s="64" t="s">
        <v>1312</v>
      </c>
      <c r="J414" s="32" t="s">
        <v>1512</v>
      </c>
      <c r="K414" s="32" t="s">
        <v>1784</v>
      </c>
      <c r="L414" s="32" t="s">
        <v>150</v>
      </c>
      <c r="M414" s="32" t="s">
        <v>31</v>
      </c>
      <c r="N414" s="20"/>
      <c r="O414" s="6"/>
    </row>
    <row r="415" s="2" customFormat="1" ht="74" customHeight="1" spans="1:15">
      <c r="A415" s="31" t="s">
        <v>1785</v>
      </c>
      <c r="B415" s="32">
        <v>97</v>
      </c>
      <c r="C415" s="32" t="s">
        <v>29</v>
      </c>
      <c r="D415" s="32" t="s">
        <v>29</v>
      </c>
      <c r="E415" s="32" t="s">
        <v>1693</v>
      </c>
      <c r="F415" s="32" t="s">
        <v>24</v>
      </c>
      <c r="G415" s="32" t="s">
        <v>1740</v>
      </c>
      <c r="H415" s="32" t="s">
        <v>1511</v>
      </c>
      <c r="I415" s="64" t="s">
        <v>664</v>
      </c>
      <c r="J415" s="32" t="s">
        <v>1512</v>
      </c>
      <c r="K415" s="32" t="s">
        <v>1733</v>
      </c>
      <c r="L415" s="32" t="s">
        <v>150</v>
      </c>
      <c r="M415" s="32" t="s">
        <v>31</v>
      </c>
      <c r="N415" s="20"/>
      <c r="O415" s="6"/>
    </row>
    <row r="416" s="2" customFormat="1" ht="74" customHeight="1" spans="1:15">
      <c r="A416" s="31" t="s">
        <v>1786</v>
      </c>
      <c r="B416" s="32">
        <v>98</v>
      </c>
      <c r="C416" s="32" t="s">
        <v>29</v>
      </c>
      <c r="D416" s="32" t="s">
        <v>29</v>
      </c>
      <c r="E416" s="32" t="s">
        <v>1739</v>
      </c>
      <c r="F416" s="32" t="s">
        <v>24</v>
      </c>
      <c r="G416" s="32" t="s">
        <v>1651</v>
      </c>
      <c r="H416" s="32" t="s">
        <v>1511</v>
      </c>
      <c r="I416" s="64" t="s">
        <v>383</v>
      </c>
      <c r="J416" s="32" t="s">
        <v>1512</v>
      </c>
      <c r="K416" s="32" t="s">
        <v>1787</v>
      </c>
      <c r="L416" s="32" t="s">
        <v>150</v>
      </c>
      <c r="M416" s="32" t="s">
        <v>31</v>
      </c>
      <c r="N416" s="20"/>
      <c r="O416" s="6"/>
    </row>
    <row r="417" s="2" customFormat="1" ht="74" customHeight="1" spans="1:15">
      <c r="A417" s="31" t="s">
        <v>1788</v>
      </c>
      <c r="B417" s="32">
        <v>99</v>
      </c>
      <c r="C417" s="32" t="s">
        <v>29</v>
      </c>
      <c r="D417" s="32" t="s">
        <v>29</v>
      </c>
      <c r="E417" s="32" t="s">
        <v>1766</v>
      </c>
      <c r="F417" s="32" t="s">
        <v>24</v>
      </c>
      <c r="G417" s="32" t="s">
        <v>1718</v>
      </c>
      <c r="H417" s="32" t="s">
        <v>1511</v>
      </c>
      <c r="I417" s="64" t="s">
        <v>664</v>
      </c>
      <c r="J417" s="32" t="s">
        <v>1512</v>
      </c>
      <c r="K417" s="32" t="s">
        <v>1767</v>
      </c>
      <c r="L417" s="32" t="s">
        <v>150</v>
      </c>
      <c r="M417" s="32" t="s">
        <v>31</v>
      </c>
      <c r="N417" s="20"/>
      <c r="O417" s="6"/>
    </row>
    <row r="418" s="2" customFormat="1" ht="74" customHeight="1" spans="1:15">
      <c r="A418" s="31" t="s">
        <v>1789</v>
      </c>
      <c r="B418" s="32">
        <v>100</v>
      </c>
      <c r="C418" s="32" t="s">
        <v>29</v>
      </c>
      <c r="D418" s="32" t="s">
        <v>29</v>
      </c>
      <c r="E418" s="32" t="s">
        <v>1743</v>
      </c>
      <c r="F418" s="32" t="s">
        <v>24</v>
      </c>
      <c r="G418" s="32" t="s">
        <v>1702</v>
      </c>
      <c r="H418" s="32" t="s">
        <v>1511</v>
      </c>
      <c r="I418" s="64" t="s">
        <v>383</v>
      </c>
      <c r="J418" s="32" t="s">
        <v>1512</v>
      </c>
      <c r="K418" s="32" t="s">
        <v>1790</v>
      </c>
      <c r="L418" s="32" t="s">
        <v>150</v>
      </c>
      <c r="M418" s="32" t="s">
        <v>31</v>
      </c>
      <c r="N418" s="20"/>
      <c r="O418" s="6"/>
    </row>
    <row r="419" s="2" customFormat="1" ht="74" customHeight="1" spans="1:15">
      <c r="A419" s="31" t="s">
        <v>1791</v>
      </c>
      <c r="B419" s="32">
        <v>101</v>
      </c>
      <c r="C419" s="32" t="s">
        <v>29</v>
      </c>
      <c r="D419" s="32" t="s">
        <v>29</v>
      </c>
      <c r="E419" s="32" t="s">
        <v>1709</v>
      </c>
      <c r="F419" s="32" t="s">
        <v>24</v>
      </c>
      <c r="G419" s="32" t="s">
        <v>1662</v>
      </c>
      <c r="H419" s="32" t="s">
        <v>1511</v>
      </c>
      <c r="I419" s="64" t="s">
        <v>284</v>
      </c>
      <c r="J419" s="32" t="s">
        <v>1512</v>
      </c>
      <c r="K419" s="32" t="s">
        <v>1710</v>
      </c>
      <c r="L419" s="32" t="s">
        <v>150</v>
      </c>
      <c r="M419" s="32" t="s">
        <v>31</v>
      </c>
      <c r="N419" s="65"/>
      <c r="O419" s="6"/>
    </row>
    <row r="420" s="2" customFormat="1" ht="74" customHeight="1" spans="1:15">
      <c r="A420" s="31" t="s">
        <v>1792</v>
      </c>
      <c r="B420" s="32">
        <v>102</v>
      </c>
      <c r="C420" s="32" t="s">
        <v>29</v>
      </c>
      <c r="D420" s="32" t="s">
        <v>29</v>
      </c>
      <c r="E420" s="32" t="s">
        <v>1793</v>
      </c>
      <c r="F420" s="32" t="s">
        <v>24</v>
      </c>
      <c r="G420" s="32" t="s">
        <v>1662</v>
      </c>
      <c r="H420" s="32" t="s">
        <v>1511</v>
      </c>
      <c r="I420" s="64" t="s">
        <v>664</v>
      </c>
      <c r="J420" s="32" t="s">
        <v>1512</v>
      </c>
      <c r="K420" s="32" t="s">
        <v>1794</v>
      </c>
      <c r="L420" s="32" t="s">
        <v>150</v>
      </c>
      <c r="M420" s="32" t="s">
        <v>31</v>
      </c>
      <c r="N420" s="65"/>
      <c r="O420" s="6"/>
    </row>
    <row r="421" s="2" customFormat="1" ht="74" customHeight="1" spans="1:15">
      <c r="A421" s="31" t="s">
        <v>1795</v>
      </c>
      <c r="B421" s="32">
        <v>103</v>
      </c>
      <c r="C421" s="32" t="s">
        <v>29</v>
      </c>
      <c r="D421" s="32" t="s">
        <v>29</v>
      </c>
      <c r="E421" s="32" t="s">
        <v>1793</v>
      </c>
      <c r="F421" s="32" t="s">
        <v>24</v>
      </c>
      <c r="G421" s="32" t="s">
        <v>1796</v>
      </c>
      <c r="H421" s="32" t="s">
        <v>1511</v>
      </c>
      <c r="I421" s="64" t="s">
        <v>664</v>
      </c>
      <c r="J421" s="32" t="s">
        <v>1512</v>
      </c>
      <c r="K421" s="32" t="s">
        <v>1797</v>
      </c>
      <c r="L421" s="32" t="s">
        <v>150</v>
      </c>
      <c r="M421" s="32" t="s">
        <v>31</v>
      </c>
      <c r="N421" s="65"/>
      <c r="O421" s="6"/>
    </row>
    <row r="422" s="2" customFormat="1" ht="74" customHeight="1" spans="1:15">
      <c r="A422" s="31" t="s">
        <v>1798</v>
      </c>
      <c r="B422" s="32">
        <v>104</v>
      </c>
      <c r="C422" s="32" t="s">
        <v>29</v>
      </c>
      <c r="D422" s="32" t="s">
        <v>29</v>
      </c>
      <c r="E422" s="32" t="s">
        <v>1799</v>
      </c>
      <c r="F422" s="32" t="s">
        <v>24</v>
      </c>
      <c r="G422" s="32" t="s">
        <v>1718</v>
      </c>
      <c r="H422" s="32" t="s">
        <v>1511</v>
      </c>
      <c r="I422" s="64" t="s">
        <v>383</v>
      </c>
      <c r="J422" s="32" t="s">
        <v>1512</v>
      </c>
      <c r="K422" s="32" t="s">
        <v>1800</v>
      </c>
      <c r="L422" s="32" t="s">
        <v>150</v>
      </c>
      <c r="M422" s="32" t="s">
        <v>31</v>
      </c>
      <c r="N422" s="65"/>
      <c r="O422" s="6"/>
    </row>
    <row r="423" s="2" customFormat="1" ht="74" customHeight="1" spans="1:15">
      <c r="A423" s="31" t="s">
        <v>1801</v>
      </c>
      <c r="B423" s="32">
        <v>105</v>
      </c>
      <c r="C423" s="32" t="s">
        <v>29</v>
      </c>
      <c r="D423" s="32" t="s">
        <v>29</v>
      </c>
      <c r="E423" s="32" t="s">
        <v>1802</v>
      </c>
      <c r="F423" s="32" t="s">
        <v>24</v>
      </c>
      <c r="G423" s="32" t="s">
        <v>1659</v>
      </c>
      <c r="H423" s="32" t="s">
        <v>1511</v>
      </c>
      <c r="I423" s="64" t="s">
        <v>383</v>
      </c>
      <c r="J423" s="32" t="s">
        <v>1512</v>
      </c>
      <c r="K423" s="32" t="s">
        <v>1803</v>
      </c>
      <c r="L423" s="32" t="s">
        <v>150</v>
      </c>
      <c r="M423" s="32" t="s">
        <v>31</v>
      </c>
      <c r="N423" s="65"/>
      <c r="O423" s="6"/>
    </row>
    <row r="424" s="2" customFormat="1" ht="74" customHeight="1" spans="1:15">
      <c r="A424" s="31" t="s">
        <v>1804</v>
      </c>
      <c r="B424" s="32">
        <v>106</v>
      </c>
      <c r="C424" s="32" t="s">
        <v>29</v>
      </c>
      <c r="D424" s="32" t="s">
        <v>29</v>
      </c>
      <c r="E424" s="32" t="s">
        <v>1802</v>
      </c>
      <c r="F424" s="32" t="s">
        <v>24</v>
      </c>
      <c r="G424" s="32" t="s">
        <v>1651</v>
      </c>
      <c r="H424" s="32" t="s">
        <v>1511</v>
      </c>
      <c r="I424" s="64" t="s">
        <v>383</v>
      </c>
      <c r="J424" s="32" t="s">
        <v>1512</v>
      </c>
      <c r="K424" s="32" t="s">
        <v>1805</v>
      </c>
      <c r="L424" s="32" t="s">
        <v>150</v>
      </c>
      <c r="M424" s="32" t="s">
        <v>31</v>
      </c>
      <c r="N424" s="65"/>
      <c r="O424" s="6"/>
    </row>
    <row r="425" s="2" customFormat="1" ht="74" customHeight="1" spans="1:15">
      <c r="A425" s="31" t="s">
        <v>1806</v>
      </c>
      <c r="B425" s="32">
        <v>107</v>
      </c>
      <c r="C425" s="32" t="s">
        <v>29</v>
      </c>
      <c r="D425" s="32" t="s">
        <v>29</v>
      </c>
      <c r="E425" s="32" t="s">
        <v>1807</v>
      </c>
      <c r="F425" s="32" t="s">
        <v>24</v>
      </c>
      <c r="G425" s="32" t="s">
        <v>1670</v>
      </c>
      <c r="H425" s="32" t="s">
        <v>1511</v>
      </c>
      <c r="I425" s="64" t="s">
        <v>284</v>
      </c>
      <c r="J425" s="32" t="s">
        <v>1512</v>
      </c>
      <c r="K425" s="32" t="s">
        <v>1808</v>
      </c>
      <c r="L425" s="32" t="s">
        <v>150</v>
      </c>
      <c r="M425" s="32" t="s">
        <v>31</v>
      </c>
      <c r="N425" s="65"/>
      <c r="O425" s="6"/>
    </row>
    <row r="426" s="2" customFormat="1" ht="74" customHeight="1" spans="1:15">
      <c r="A426" s="31" t="s">
        <v>1809</v>
      </c>
      <c r="B426" s="32">
        <v>108</v>
      </c>
      <c r="C426" s="32" t="s">
        <v>29</v>
      </c>
      <c r="D426" s="32" t="s">
        <v>29</v>
      </c>
      <c r="E426" s="32" t="s">
        <v>1810</v>
      </c>
      <c r="F426" s="32" t="s">
        <v>24</v>
      </c>
      <c r="G426" s="32" t="s">
        <v>1718</v>
      </c>
      <c r="H426" s="32" t="s">
        <v>1511</v>
      </c>
      <c r="I426" s="64" t="s">
        <v>1811</v>
      </c>
      <c r="J426" s="32" t="s">
        <v>1512</v>
      </c>
      <c r="K426" s="32" t="s">
        <v>1812</v>
      </c>
      <c r="L426" s="32" t="s">
        <v>150</v>
      </c>
      <c r="M426" s="32" t="s">
        <v>31</v>
      </c>
      <c r="N426" s="65"/>
      <c r="O426" s="6"/>
    </row>
    <row r="427" s="2" customFormat="1" ht="74" customHeight="1" spans="1:15">
      <c r="A427" s="31" t="s">
        <v>1813</v>
      </c>
      <c r="B427" s="32">
        <v>109</v>
      </c>
      <c r="C427" s="32" t="s">
        <v>29</v>
      </c>
      <c r="D427" s="32" t="s">
        <v>29</v>
      </c>
      <c r="E427" s="32" t="s">
        <v>1810</v>
      </c>
      <c r="F427" s="32" t="s">
        <v>24</v>
      </c>
      <c r="G427" s="32" t="s">
        <v>1662</v>
      </c>
      <c r="H427" s="32" t="s">
        <v>1511</v>
      </c>
      <c r="I427" s="64" t="s">
        <v>1811</v>
      </c>
      <c r="J427" s="32" t="s">
        <v>1512</v>
      </c>
      <c r="K427" s="32" t="s">
        <v>1814</v>
      </c>
      <c r="L427" s="32" t="s">
        <v>150</v>
      </c>
      <c r="M427" s="32" t="s">
        <v>31</v>
      </c>
      <c r="N427" s="65"/>
      <c r="O427" s="6"/>
    </row>
    <row r="428" s="2" customFormat="1" ht="74" customHeight="1" spans="1:15">
      <c r="A428" s="31" t="s">
        <v>1815</v>
      </c>
      <c r="B428" s="32">
        <v>110</v>
      </c>
      <c r="C428" s="32" t="s">
        <v>29</v>
      </c>
      <c r="D428" s="32" t="s">
        <v>29</v>
      </c>
      <c r="E428" s="32" t="s">
        <v>1816</v>
      </c>
      <c r="F428" s="32" t="s">
        <v>24</v>
      </c>
      <c r="G428" s="32" t="s">
        <v>1702</v>
      </c>
      <c r="H428" s="32" t="s">
        <v>1511</v>
      </c>
      <c r="I428" s="64" t="s">
        <v>284</v>
      </c>
      <c r="J428" s="32" t="s">
        <v>1512</v>
      </c>
      <c r="K428" s="32" t="s">
        <v>1817</v>
      </c>
      <c r="L428" s="32" t="s">
        <v>150</v>
      </c>
      <c r="M428" s="32" t="s">
        <v>31</v>
      </c>
      <c r="N428" s="65"/>
      <c r="O428" s="6"/>
    </row>
    <row r="429" s="2" customFormat="1" ht="74" customHeight="1" spans="1:15">
      <c r="A429" s="31" t="s">
        <v>1818</v>
      </c>
      <c r="B429" s="32">
        <v>111</v>
      </c>
      <c r="C429" s="32" t="s">
        <v>29</v>
      </c>
      <c r="D429" s="32" t="s">
        <v>29</v>
      </c>
      <c r="E429" s="32" t="s">
        <v>1807</v>
      </c>
      <c r="F429" s="32" t="s">
        <v>24</v>
      </c>
      <c r="G429" s="32" t="s">
        <v>1659</v>
      </c>
      <c r="H429" s="32" t="s">
        <v>1511</v>
      </c>
      <c r="I429" s="64" t="s">
        <v>664</v>
      </c>
      <c r="J429" s="32" t="s">
        <v>1512</v>
      </c>
      <c r="K429" s="32" t="s">
        <v>1819</v>
      </c>
      <c r="L429" s="32" t="s">
        <v>150</v>
      </c>
      <c r="M429" s="32" t="s">
        <v>31</v>
      </c>
      <c r="N429" s="65"/>
      <c r="O429" s="6"/>
    </row>
    <row r="430" s="2" customFormat="1" ht="74" customHeight="1" spans="1:15">
      <c r="A430" s="31" t="s">
        <v>1820</v>
      </c>
      <c r="B430" s="32">
        <v>112</v>
      </c>
      <c r="C430" s="32" t="s">
        <v>29</v>
      </c>
      <c r="D430" s="32" t="s">
        <v>29</v>
      </c>
      <c r="E430" s="32" t="s">
        <v>1793</v>
      </c>
      <c r="F430" s="32" t="s">
        <v>24</v>
      </c>
      <c r="G430" s="32" t="s">
        <v>1718</v>
      </c>
      <c r="H430" s="32" t="s">
        <v>1511</v>
      </c>
      <c r="I430" s="64" t="s">
        <v>664</v>
      </c>
      <c r="J430" s="32" t="s">
        <v>1512</v>
      </c>
      <c r="K430" s="32" t="s">
        <v>1821</v>
      </c>
      <c r="L430" s="32" t="s">
        <v>150</v>
      </c>
      <c r="M430" s="32" t="s">
        <v>31</v>
      </c>
      <c r="N430" s="65"/>
      <c r="O430" s="6"/>
    </row>
    <row r="431" s="2" customFormat="1" ht="74" customHeight="1" spans="1:15">
      <c r="A431" s="31" t="s">
        <v>1822</v>
      </c>
      <c r="B431" s="32">
        <v>113</v>
      </c>
      <c r="C431" s="32" t="s">
        <v>29</v>
      </c>
      <c r="D431" s="32" t="s">
        <v>29</v>
      </c>
      <c r="E431" s="32" t="s">
        <v>1823</v>
      </c>
      <c r="F431" s="32" t="s">
        <v>24</v>
      </c>
      <c r="G431" s="32" t="s">
        <v>1706</v>
      </c>
      <c r="H431" s="32" t="s">
        <v>1511</v>
      </c>
      <c r="I431" s="64" t="s">
        <v>383</v>
      </c>
      <c r="J431" s="32" t="s">
        <v>1512</v>
      </c>
      <c r="K431" s="32" t="s">
        <v>1824</v>
      </c>
      <c r="L431" s="32" t="s">
        <v>150</v>
      </c>
      <c r="M431" s="32" t="s">
        <v>31</v>
      </c>
      <c r="N431" s="65"/>
      <c r="O431" s="6"/>
    </row>
    <row r="432" s="2" customFormat="1" ht="74" customHeight="1" spans="1:15">
      <c r="A432" s="31" t="s">
        <v>1825</v>
      </c>
      <c r="B432" s="32">
        <v>114</v>
      </c>
      <c r="C432" s="32" t="s">
        <v>29</v>
      </c>
      <c r="D432" s="32" t="s">
        <v>29</v>
      </c>
      <c r="E432" s="32" t="s">
        <v>1816</v>
      </c>
      <c r="F432" s="32" t="s">
        <v>24</v>
      </c>
      <c r="G432" s="32" t="s">
        <v>1662</v>
      </c>
      <c r="H432" s="32" t="s">
        <v>1511</v>
      </c>
      <c r="I432" s="64" t="s">
        <v>284</v>
      </c>
      <c r="J432" s="32" t="s">
        <v>1512</v>
      </c>
      <c r="K432" s="32" t="s">
        <v>1817</v>
      </c>
      <c r="L432" s="32" t="s">
        <v>150</v>
      </c>
      <c r="M432" s="32" t="s">
        <v>31</v>
      </c>
      <c r="N432" s="65"/>
      <c r="O432" s="6"/>
    </row>
    <row r="433" s="2" customFormat="1" ht="74" customHeight="1" spans="1:15">
      <c r="A433" s="31" t="s">
        <v>1826</v>
      </c>
      <c r="B433" s="32">
        <v>115</v>
      </c>
      <c r="C433" s="32" t="s">
        <v>1827</v>
      </c>
      <c r="D433" s="32" t="s">
        <v>1828</v>
      </c>
      <c r="E433" s="32" t="s">
        <v>1829</v>
      </c>
      <c r="F433" s="32" t="s">
        <v>24</v>
      </c>
      <c r="G433" s="32" t="s">
        <v>1645</v>
      </c>
      <c r="H433" s="32" t="s">
        <v>1511</v>
      </c>
      <c r="I433" s="64" t="s">
        <v>1811</v>
      </c>
      <c r="J433" s="32" t="s">
        <v>1512</v>
      </c>
      <c r="K433" s="32" t="s">
        <v>29</v>
      </c>
      <c r="L433" s="32" t="s">
        <v>150</v>
      </c>
      <c r="M433" s="32" t="s">
        <v>31</v>
      </c>
      <c r="N433" s="65"/>
      <c r="O433" s="6"/>
    </row>
    <row r="434" s="2" customFormat="1" ht="74" customHeight="1" spans="1:15">
      <c r="A434" s="31" t="s">
        <v>1830</v>
      </c>
      <c r="B434" s="32">
        <v>116</v>
      </c>
      <c r="C434" s="32" t="s">
        <v>29</v>
      </c>
      <c r="D434" s="32" t="s">
        <v>29</v>
      </c>
      <c r="E434" s="32" t="s">
        <v>1799</v>
      </c>
      <c r="F434" s="32" t="s">
        <v>24</v>
      </c>
      <c r="G434" s="32" t="s">
        <v>1796</v>
      </c>
      <c r="H434" s="32" t="s">
        <v>1511</v>
      </c>
      <c r="I434" s="64" t="s">
        <v>383</v>
      </c>
      <c r="J434" s="32" t="s">
        <v>1512</v>
      </c>
      <c r="K434" s="32" t="s">
        <v>1831</v>
      </c>
      <c r="L434" s="32" t="s">
        <v>150</v>
      </c>
      <c r="M434" s="32" t="s">
        <v>31</v>
      </c>
      <c r="N434" s="65"/>
      <c r="O434" s="6"/>
    </row>
    <row r="435" s="2" customFormat="1" ht="74" customHeight="1" spans="1:15">
      <c r="A435" s="31" t="s">
        <v>1832</v>
      </c>
      <c r="B435" s="32">
        <v>117</v>
      </c>
      <c r="C435" s="32" t="s">
        <v>29</v>
      </c>
      <c r="D435" s="32" t="s">
        <v>29</v>
      </c>
      <c r="E435" s="32" t="s">
        <v>1816</v>
      </c>
      <c r="F435" s="32" t="s">
        <v>24</v>
      </c>
      <c r="G435" s="32" t="s">
        <v>1718</v>
      </c>
      <c r="H435" s="32" t="s">
        <v>1511</v>
      </c>
      <c r="I435" s="64" t="s">
        <v>284</v>
      </c>
      <c r="J435" s="32" t="s">
        <v>1512</v>
      </c>
      <c r="K435" s="32" t="s">
        <v>1817</v>
      </c>
      <c r="L435" s="32" t="s">
        <v>150</v>
      </c>
      <c r="M435" s="32" t="s">
        <v>31</v>
      </c>
      <c r="N435" s="65"/>
      <c r="O435" s="6"/>
    </row>
    <row r="436" s="2" customFormat="1" ht="74" customHeight="1" spans="1:15">
      <c r="A436" s="31" t="s">
        <v>1833</v>
      </c>
      <c r="B436" s="32">
        <v>118</v>
      </c>
      <c r="C436" s="32" t="s">
        <v>29</v>
      </c>
      <c r="D436" s="32" t="s">
        <v>29</v>
      </c>
      <c r="E436" s="32" t="s">
        <v>1802</v>
      </c>
      <c r="F436" s="32" t="s">
        <v>24</v>
      </c>
      <c r="G436" s="32" t="s">
        <v>1714</v>
      </c>
      <c r="H436" s="32" t="s">
        <v>1511</v>
      </c>
      <c r="I436" s="64" t="s">
        <v>383</v>
      </c>
      <c r="J436" s="32" t="s">
        <v>1512</v>
      </c>
      <c r="K436" s="32" t="s">
        <v>1834</v>
      </c>
      <c r="L436" s="32" t="s">
        <v>150</v>
      </c>
      <c r="M436" s="32" t="s">
        <v>31</v>
      </c>
      <c r="N436" s="65"/>
      <c r="O436" s="6"/>
    </row>
    <row r="437" s="2" customFormat="1" ht="74" customHeight="1" spans="1:15">
      <c r="A437" s="31" t="s">
        <v>1835</v>
      </c>
      <c r="B437" s="32">
        <v>119</v>
      </c>
      <c r="C437" s="32" t="s">
        <v>29</v>
      </c>
      <c r="D437" s="32" t="s">
        <v>29</v>
      </c>
      <c r="E437" s="32" t="s">
        <v>1807</v>
      </c>
      <c r="F437" s="32" t="s">
        <v>24</v>
      </c>
      <c r="G437" s="32" t="s">
        <v>1655</v>
      </c>
      <c r="H437" s="32" t="s">
        <v>1511</v>
      </c>
      <c r="I437" s="64" t="s">
        <v>664</v>
      </c>
      <c r="J437" s="32" t="s">
        <v>1512</v>
      </c>
      <c r="K437" s="32" t="s">
        <v>1836</v>
      </c>
      <c r="L437" s="32" t="s">
        <v>150</v>
      </c>
      <c r="M437" s="32" t="s">
        <v>31</v>
      </c>
      <c r="N437" s="65"/>
      <c r="O437" s="6"/>
    </row>
    <row r="438" s="2" customFormat="1" ht="74" customHeight="1" spans="1:15">
      <c r="A438" s="31" t="s">
        <v>1837</v>
      </c>
      <c r="B438" s="32">
        <v>120</v>
      </c>
      <c r="C438" s="32" t="s">
        <v>29</v>
      </c>
      <c r="D438" s="32" t="s">
        <v>29</v>
      </c>
      <c r="E438" s="32" t="s">
        <v>1810</v>
      </c>
      <c r="F438" s="32" t="s">
        <v>24</v>
      </c>
      <c r="G438" s="32" t="s">
        <v>1673</v>
      </c>
      <c r="H438" s="32" t="s">
        <v>1511</v>
      </c>
      <c r="I438" s="64" t="s">
        <v>1811</v>
      </c>
      <c r="J438" s="32" t="s">
        <v>1512</v>
      </c>
      <c r="K438" s="32" t="s">
        <v>1838</v>
      </c>
      <c r="L438" s="32" t="s">
        <v>150</v>
      </c>
      <c r="M438" s="32" t="s">
        <v>31</v>
      </c>
      <c r="N438" s="65"/>
      <c r="O438" s="6"/>
    </row>
    <row r="439" s="2" customFormat="1" ht="74" customHeight="1" spans="1:15">
      <c r="A439" s="31" t="s">
        <v>1839</v>
      </c>
      <c r="B439" s="32">
        <v>121</v>
      </c>
      <c r="C439" s="32" t="s">
        <v>29</v>
      </c>
      <c r="D439" s="32" t="s">
        <v>29</v>
      </c>
      <c r="E439" s="32" t="s">
        <v>1823</v>
      </c>
      <c r="F439" s="32" t="s">
        <v>24</v>
      </c>
      <c r="G439" s="32" t="s">
        <v>1659</v>
      </c>
      <c r="H439" s="32" t="s">
        <v>1511</v>
      </c>
      <c r="I439" s="64" t="s">
        <v>383</v>
      </c>
      <c r="J439" s="32" t="s">
        <v>1512</v>
      </c>
      <c r="K439" s="32" t="s">
        <v>1840</v>
      </c>
      <c r="L439" s="32" t="s">
        <v>150</v>
      </c>
      <c r="M439" s="32" t="s">
        <v>31</v>
      </c>
      <c r="N439" s="65"/>
      <c r="O439" s="6"/>
    </row>
    <row r="440" s="2" customFormat="1" ht="74" customHeight="1" spans="1:15">
      <c r="A440" s="31" t="s">
        <v>1841</v>
      </c>
      <c r="B440" s="32">
        <v>122</v>
      </c>
      <c r="C440" s="32" t="s">
        <v>29</v>
      </c>
      <c r="D440" s="32" t="s">
        <v>29</v>
      </c>
      <c r="E440" s="32" t="s">
        <v>1799</v>
      </c>
      <c r="F440" s="32" t="s">
        <v>24</v>
      </c>
      <c r="G440" s="32" t="s">
        <v>1651</v>
      </c>
      <c r="H440" s="32" t="s">
        <v>1511</v>
      </c>
      <c r="I440" s="64" t="s">
        <v>383</v>
      </c>
      <c r="J440" s="32" t="s">
        <v>1512</v>
      </c>
      <c r="K440" s="32" t="s">
        <v>1842</v>
      </c>
      <c r="L440" s="32" t="s">
        <v>150</v>
      </c>
      <c r="M440" s="32" t="s">
        <v>31</v>
      </c>
      <c r="N440" s="65"/>
      <c r="O440" s="6"/>
    </row>
    <row r="441" s="2" customFormat="1" ht="74" customHeight="1" spans="1:15">
      <c r="A441" s="31" t="s">
        <v>1843</v>
      </c>
      <c r="B441" s="32">
        <v>123</v>
      </c>
      <c r="C441" s="32" t="s">
        <v>29</v>
      </c>
      <c r="D441" s="32" t="s">
        <v>29</v>
      </c>
      <c r="E441" s="32" t="s">
        <v>1844</v>
      </c>
      <c r="F441" s="32" t="s">
        <v>24</v>
      </c>
      <c r="G441" s="32" t="s">
        <v>1845</v>
      </c>
      <c r="H441" s="32" t="s">
        <v>1511</v>
      </c>
      <c r="I441" s="64" t="s">
        <v>1548</v>
      </c>
      <c r="J441" s="32" t="s">
        <v>1512</v>
      </c>
      <c r="K441" s="32" t="s">
        <v>1846</v>
      </c>
      <c r="L441" s="32" t="s">
        <v>150</v>
      </c>
      <c r="M441" s="32" t="s">
        <v>31</v>
      </c>
      <c r="N441" s="65"/>
      <c r="O441" s="6"/>
    </row>
    <row r="442" s="2" customFormat="1" ht="74" customHeight="1" spans="1:15">
      <c r="A442" s="31" t="s">
        <v>1847</v>
      </c>
      <c r="B442" s="32">
        <v>124</v>
      </c>
      <c r="C442" s="32" t="s">
        <v>29</v>
      </c>
      <c r="D442" s="32" t="s">
        <v>29</v>
      </c>
      <c r="E442" s="32" t="s">
        <v>1848</v>
      </c>
      <c r="F442" s="32" t="s">
        <v>24</v>
      </c>
      <c r="G442" s="32" t="s">
        <v>1849</v>
      </c>
      <c r="H442" s="32" t="s">
        <v>1511</v>
      </c>
      <c r="I442" s="64" t="s">
        <v>1247</v>
      </c>
      <c r="J442" s="32" t="s">
        <v>1512</v>
      </c>
      <c r="K442" s="32" t="s">
        <v>1846</v>
      </c>
      <c r="L442" s="32" t="s">
        <v>150</v>
      </c>
      <c r="M442" s="32" t="s">
        <v>31</v>
      </c>
      <c r="N442" s="65"/>
      <c r="O442" s="6"/>
    </row>
    <row r="443" s="2" customFormat="1" ht="74" customHeight="1" spans="1:15">
      <c r="A443" s="31" t="s">
        <v>1850</v>
      </c>
      <c r="B443" s="32">
        <v>125</v>
      </c>
      <c r="C443" s="32" t="s">
        <v>29</v>
      </c>
      <c r="D443" s="32" t="s">
        <v>29</v>
      </c>
      <c r="E443" s="32" t="s">
        <v>1848</v>
      </c>
      <c r="F443" s="32" t="s">
        <v>24</v>
      </c>
      <c r="G443" s="32" t="s">
        <v>1851</v>
      </c>
      <c r="H443" s="32" t="s">
        <v>1511</v>
      </c>
      <c r="I443" s="64" t="s">
        <v>1247</v>
      </c>
      <c r="J443" s="32" t="s">
        <v>1512</v>
      </c>
      <c r="K443" s="32" t="s">
        <v>1846</v>
      </c>
      <c r="L443" s="32" t="s">
        <v>150</v>
      </c>
      <c r="M443" s="32" t="s">
        <v>31</v>
      </c>
      <c r="N443" s="65"/>
      <c r="O443" s="6"/>
    </row>
    <row r="444" s="2" customFormat="1" ht="74" customHeight="1" spans="1:15">
      <c r="A444" s="31" t="s">
        <v>1852</v>
      </c>
      <c r="B444" s="32">
        <v>126</v>
      </c>
      <c r="C444" s="32" t="s">
        <v>29</v>
      </c>
      <c r="D444" s="32" t="s">
        <v>29</v>
      </c>
      <c r="E444" s="32" t="s">
        <v>1844</v>
      </c>
      <c r="F444" s="32" t="s">
        <v>24</v>
      </c>
      <c r="G444" s="32" t="s">
        <v>1853</v>
      </c>
      <c r="H444" s="32" t="s">
        <v>1511</v>
      </c>
      <c r="I444" s="64" t="s">
        <v>1548</v>
      </c>
      <c r="J444" s="32" t="s">
        <v>1512</v>
      </c>
      <c r="K444" s="32" t="s">
        <v>1846</v>
      </c>
      <c r="L444" s="32" t="s">
        <v>150</v>
      </c>
      <c r="M444" s="32" t="s">
        <v>31</v>
      </c>
      <c r="N444" s="65"/>
      <c r="O444" s="6"/>
    </row>
    <row r="445" s="2" customFormat="1" ht="74" customHeight="1" spans="1:15">
      <c r="A445" s="31" t="s">
        <v>1854</v>
      </c>
      <c r="B445" s="32">
        <v>127</v>
      </c>
      <c r="C445" s="32" t="s">
        <v>29</v>
      </c>
      <c r="D445" s="32" t="s">
        <v>29</v>
      </c>
      <c r="E445" s="32" t="s">
        <v>1844</v>
      </c>
      <c r="F445" s="32" t="s">
        <v>24</v>
      </c>
      <c r="G445" s="32" t="s">
        <v>1855</v>
      </c>
      <c r="H445" s="32" t="s">
        <v>1511</v>
      </c>
      <c r="I445" s="64" t="s">
        <v>1548</v>
      </c>
      <c r="J445" s="32" t="s">
        <v>1512</v>
      </c>
      <c r="K445" s="32" t="s">
        <v>1846</v>
      </c>
      <c r="L445" s="32" t="s">
        <v>150</v>
      </c>
      <c r="M445" s="32" t="s">
        <v>31</v>
      </c>
      <c r="N445" s="65"/>
      <c r="O445" s="6"/>
    </row>
    <row r="446" s="2" customFormat="1" ht="74" customHeight="1" spans="1:15">
      <c r="A446" s="31" t="s">
        <v>1856</v>
      </c>
      <c r="B446" s="32">
        <v>128</v>
      </c>
      <c r="C446" s="32" t="s">
        <v>29</v>
      </c>
      <c r="D446" s="32" t="s">
        <v>29</v>
      </c>
      <c r="E446" s="32" t="s">
        <v>1857</v>
      </c>
      <c r="F446" s="32" t="s">
        <v>24</v>
      </c>
      <c r="G446" s="32" t="s">
        <v>1858</v>
      </c>
      <c r="H446" s="32" t="s">
        <v>1511</v>
      </c>
      <c r="I446" s="64" t="s">
        <v>1247</v>
      </c>
      <c r="J446" s="32" t="s">
        <v>1512</v>
      </c>
      <c r="K446" s="32" t="s">
        <v>1859</v>
      </c>
      <c r="L446" s="32" t="s">
        <v>150</v>
      </c>
      <c r="M446" s="32" t="s">
        <v>31</v>
      </c>
      <c r="N446" s="65"/>
      <c r="O446" s="6"/>
    </row>
    <row r="447" s="2" customFormat="1" ht="74" customHeight="1" spans="1:15">
      <c r="A447" s="31" t="s">
        <v>1860</v>
      </c>
      <c r="B447" s="32">
        <v>129</v>
      </c>
      <c r="C447" s="32" t="s">
        <v>29</v>
      </c>
      <c r="D447" s="32" t="s">
        <v>29</v>
      </c>
      <c r="E447" s="32" t="s">
        <v>1861</v>
      </c>
      <c r="F447" s="32" t="s">
        <v>24</v>
      </c>
      <c r="G447" s="32" t="s">
        <v>1862</v>
      </c>
      <c r="H447" s="32" t="s">
        <v>1511</v>
      </c>
      <c r="I447" s="64" t="s">
        <v>1247</v>
      </c>
      <c r="J447" s="32" t="s">
        <v>1512</v>
      </c>
      <c r="K447" s="32" t="s">
        <v>1859</v>
      </c>
      <c r="L447" s="32" t="s">
        <v>150</v>
      </c>
      <c r="M447" s="32" t="s">
        <v>31</v>
      </c>
      <c r="N447" s="65"/>
      <c r="O447" s="6"/>
    </row>
    <row r="448" s="2" customFormat="1" ht="74" customHeight="1" spans="1:15">
      <c r="A448" s="31" t="s">
        <v>1863</v>
      </c>
      <c r="B448" s="32">
        <v>130</v>
      </c>
      <c r="C448" s="32" t="s">
        <v>29</v>
      </c>
      <c r="D448" s="32" t="s">
        <v>29</v>
      </c>
      <c r="E448" s="32" t="s">
        <v>1861</v>
      </c>
      <c r="F448" s="32" t="s">
        <v>24</v>
      </c>
      <c r="G448" s="32" t="s">
        <v>1849</v>
      </c>
      <c r="H448" s="32" t="s">
        <v>1511</v>
      </c>
      <c r="I448" s="64" t="s">
        <v>1247</v>
      </c>
      <c r="J448" s="32" t="s">
        <v>1512</v>
      </c>
      <c r="K448" s="32" t="s">
        <v>1859</v>
      </c>
      <c r="L448" s="32" t="s">
        <v>150</v>
      </c>
      <c r="M448" s="32" t="s">
        <v>31</v>
      </c>
      <c r="N448" s="65"/>
      <c r="O448" s="6"/>
    </row>
    <row r="449" s="2" customFormat="1" ht="74" customHeight="1" spans="1:15">
      <c r="A449" s="31" t="s">
        <v>1864</v>
      </c>
      <c r="B449" s="32">
        <v>131</v>
      </c>
      <c r="C449" s="32" t="s">
        <v>29</v>
      </c>
      <c r="D449" s="32" t="s">
        <v>29</v>
      </c>
      <c r="E449" s="32" t="s">
        <v>1865</v>
      </c>
      <c r="F449" s="32" t="s">
        <v>24</v>
      </c>
      <c r="G449" s="32" t="s">
        <v>1866</v>
      </c>
      <c r="H449" s="32" t="s">
        <v>1511</v>
      </c>
      <c r="I449" s="64" t="s">
        <v>1247</v>
      </c>
      <c r="J449" s="32" t="s">
        <v>1512</v>
      </c>
      <c r="K449" s="32" t="s">
        <v>1867</v>
      </c>
      <c r="L449" s="32" t="s">
        <v>150</v>
      </c>
      <c r="M449" s="32" t="s">
        <v>31</v>
      </c>
      <c r="N449" s="65"/>
      <c r="O449" s="6"/>
    </row>
    <row r="450" s="2" customFormat="1" ht="74" customHeight="1" spans="1:15">
      <c r="A450" s="31" t="s">
        <v>1868</v>
      </c>
      <c r="B450" s="32">
        <v>132</v>
      </c>
      <c r="C450" s="32" t="s">
        <v>29</v>
      </c>
      <c r="D450" s="32" t="s">
        <v>29</v>
      </c>
      <c r="E450" s="32" t="s">
        <v>1857</v>
      </c>
      <c r="F450" s="32" t="s">
        <v>24</v>
      </c>
      <c r="G450" s="32" t="s">
        <v>1869</v>
      </c>
      <c r="H450" s="32" t="s">
        <v>1511</v>
      </c>
      <c r="I450" s="64" t="s">
        <v>1247</v>
      </c>
      <c r="J450" s="32" t="s">
        <v>1512</v>
      </c>
      <c r="K450" s="32" t="s">
        <v>1859</v>
      </c>
      <c r="L450" s="32" t="s">
        <v>150</v>
      </c>
      <c r="M450" s="32" t="s">
        <v>31</v>
      </c>
      <c r="N450" s="65"/>
      <c r="O450" s="6"/>
    </row>
    <row r="451" s="2" customFormat="1" ht="74" customHeight="1" spans="1:15">
      <c r="A451" s="31" t="s">
        <v>1870</v>
      </c>
      <c r="B451" s="32">
        <v>133</v>
      </c>
      <c r="C451" s="32" t="s">
        <v>29</v>
      </c>
      <c r="D451" s="32" t="s">
        <v>29</v>
      </c>
      <c r="E451" s="32" t="s">
        <v>1861</v>
      </c>
      <c r="F451" s="32" t="s">
        <v>24</v>
      </c>
      <c r="G451" s="32" t="s">
        <v>1871</v>
      </c>
      <c r="H451" s="32" t="s">
        <v>1511</v>
      </c>
      <c r="I451" s="64" t="s">
        <v>1247</v>
      </c>
      <c r="J451" s="32" t="s">
        <v>1512</v>
      </c>
      <c r="K451" s="32" t="s">
        <v>1859</v>
      </c>
      <c r="L451" s="32" t="s">
        <v>150</v>
      </c>
      <c r="M451" s="32" t="s">
        <v>31</v>
      </c>
      <c r="N451" s="65"/>
      <c r="O451" s="6"/>
    </row>
    <row r="452" s="2" customFormat="1" ht="74" customHeight="1" spans="1:15">
      <c r="A452" s="31" t="s">
        <v>1872</v>
      </c>
      <c r="B452" s="32">
        <v>134</v>
      </c>
      <c r="C452" s="32" t="s">
        <v>29</v>
      </c>
      <c r="D452" s="32" t="s">
        <v>29</v>
      </c>
      <c r="E452" s="32" t="s">
        <v>1857</v>
      </c>
      <c r="F452" s="32" t="s">
        <v>24</v>
      </c>
      <c r="G452" s="32" t="s">
        <v>1873</v>
      </c>
      <c r="H452" s="32" t="s">
        <v>1511</v>
      </c>
      <c r="I452" s="64" t="s">
        <v>1247</v>
      </c>
      <c r="J452" s="32" t="s">
        <v>1512</v>
      </c>
      <c r="K452" s="32" t="s">
        <v>1859</v>
      </c>
      <c r="L452" s="32" t="s">
        <v>150</v>
      </c>
      <c r="M452" s="32" t="s">
        <v>31</v>
      </c>
      <c r="N452" s="65"/>
      <c r="O452" s="6"/>
    </row>
    <row r="453" s="2" customFormat="1" ht="74" customHeight="1" spans="1:15">
      <c r="A453" s="31" t="s">
        <v>1874</v>
      </c>
      <c r="B453" s="32">
        <v>135</v>
      </c>
      <c r="C453" s="32" t="s">
        <v>29</v>
      </c>
      <c r="D453" s="32" t="s">
        <v>29</v>
      </c>
      <c r="E453" s="32" t="s">
        <v>1865</v>
      </c>
      <c r="F453" s="32" t="s">
        <v>24</v>
      </c>
      <c r="G453" s="32" t="s">
        <v>1875</v>
      </c>
      <c r="H453" s="32" t="s">
        <v>1511</v>
      </c>
      <c r="I453" s="64" t="s">
        <v>1247</v>
      </c>
      <c r="J453" s="32" t="s">
        <v>1512</v>
      </c>
      <c r="K453" s="32" t="s">
        <v>1867</v>
      </c>
      <c r="L453" s="32" t="s">
        <v>150</v>
      </c>
      <c r="M453" s="32" t="s">
        <v>31</v>
      </c>
      <c r="N453" s="65"/>
      <c r="O453" s="6"/>
    </row>
    <row r="454" s="2" customFormat="1" ht="74" customHeight="1" spans="1:15">
      <c r="A454" s="31" t="s">
        <v>1876</v>
      </c>
      <c r="B454" s="32">
        <v>136</v>
      </c>
      <c r="C454" s="32" t="s">
        <v>29</v>
      </c>
      <c r="D454" s="32" t="s">
        <v>29</v>
      </c>
      <c r="E454" s="32" t="s">
        <v>1877</v>
      </c>
      <c r="F454" s="32" t="s">
        <v>24</v>
      </c>
      <c r="G454" s="32" t="s">
        <v>1845</v>
      </c>
      <c r="H454" s="32" t="s">
        <v>1511</v>
      </c>
      <c r="I454" s="64" t="s">
        <v>284</v>
      </c>
      <c r="J454" s="32" t="s">
        <v>1512</v>
      </c>
      <c r="K454" s="32" t="s">
        <v>1846</v>
      </c>
      <c r="L454" s="32" t="s">
        <v>150</v>
      </c>
      <c r="M454" s="32" t="s">
        <v>31</v>
      </c>
      <c r="N454" s="65"/>
      <c r="O454" s="6"/>
    </row>
    <row r="455" s="2" customFormat="1" ht="74" customHeight="1" spans="1:15">
      <c r="A455" s="31" t="s">
        <v>1878</v>
      </c>
      <c r="B455" s="32">
        <v>137</v>
      </c>
      <c r="C455" s="32" t="s">
        <v>29</v>
      </c>
      <c r="D455" s="32" t="s">
        <v>29</v>
      </c>
      <c r="E455" s="32" t="s">
        <v>1879</v>
      </c>
      <c r="F455" s="32" t="s">
        <v>24</v>
      </c>
      <c r="G455" s="32" t="s">
        <v>1880</v>
      </c>
      <c r="H455" s="32" t="s">
        <v>1511</v>
      </c>
      <c r="I455" s="64" t="s">
        <v>1548</v>
      </c>
      <c r="J455" s="32" t="s">
        <v>1512</v>
      </c>
      <c r="K455" s="32" t="s">
        <v>1881</v>
      </c>
      <c r="L455" s="32" t="s">
        <v>150</v>
      </c>
      <c r="M455" s="32" t="s">
        <v>31</v>
      </c>
      <c r="N455" s="65"/>
      <c r="O455" s="6"/>
    </row>
    <row r="456" s="2" customFormat="1" ht="74" customHeight="1" spans="1:15">
      <c r="A456" s="31" t="s">
        <v>1882</v>
      </c>
      <c r="B456" s="32">
        <v>138</v>
      </c>
      <c r="C456" s="32" t="s">
        <v>29</v>
      </c>
      <c r="D456" s="32" t="s">
        <v>29</v>
      </c>
      <c r="E456" s="32" t="s">
        <v>1879</v>
      </c>
      <c r="F456" s="32" t="s">
        <v>24</v>
      </c>
      <c r="G456" s="32" t="s">
        <v>1851</v>
      </c>
      <c r="H456" s="32" t="s">
        <v>1511</v>
      </c>
      <c r="I456" s="64" t="s">
        <v>1548</v>
      </c>
      <c r="J456" s="32" t="s">
        <v>1512</v>
      </c>
      <c r="K456" s="32" t="s">
        <v>1883</v>
      </c>
      <c r="L456" s="32" t="s">
        <v>150</v>
      </c>
      <c r="M456" s="32" t="s">
        <v>31</v>
      </c>
      <c r="N456" s="65"/>
      <c r="O456" s="6"/>
    </row>
    <row r="457" s="2" customFormat="1" ht="74" customHeight="1" spans="1:15">
      <c r="A457" s="31" t="s">
        <v>1884</v>
      </c>
      <c r="B457" s="32">
        <v>139</v>
      </c>
      <c r="C457" s="32" t="s">
        <v>29</v>
      </c>
      <c r="D457" s="32" t="s">
        <v>29</v>
      </c>
      <c r="E457" s="32" t="s">
        <v>1885</v>
      </c>
      <c r="F457" s="32" t="s">
        <v>24</v>
      </c>
      <c r="G457" s="32" t="s">
        <v>1851</v>
      </c>
      <c r="H457" s="32" t="s">
        <v>1511</v>
      </c>
      <c r="I457" s="64" t="s">
        <v>1639</v>
      </c>
      <c r="J457" s="32" t="s">
        <v>1512</v>
      </c>
      <c r="K457" s="32" t="s">
        <v>1886</v>
      </c>
      <c r="L457" s="32" t="s">
        <v>150</v>
      </c>
      <c r="M457" s="32" t="s">
        <v>31</v>
      </c>
      <c r="N457" s="66"/>
      <c r="O457" s="6"/>
    </row>
    <row r="458" s="2" customFormat="1" ht="74" customHeight="1" spans="1:15">
      <c r="A458" s="31" t="s">
        <v>1887</v>
      </c>
      <c r="B458" s="32">
        <v>140</v>
      </c>
      <c r="C458" s="32" t="s">
        <v>29</v>
      </c>
      <c r="D458" s="32" t="s">
        <v>29</v>
      </c>
      <c r="E458" s="32" t="s">
        <v>1885</v>
      </c>
      <c r="F458" s="32" t="s">
        <v>24</v>
      </c>
      <c r="G458" s="32" t="s">
        <v>1888</v>
      </c>
      <c r="H458" s="32" t="s">
        <v>1511</v>
      </c>
      <c r="I458" s="64" t="s">
        <v>1811</v>
      </c>
      <c r="J458" s="32" t="s">
        <v>1512</v>
      </c>
      <c r="K458" s="32" t="s">
        <v>1886</v>
      </c>
      <c r="L458" s="32" t="s">
        <v>150</v>
      </c>
      <c r="M458" s="32" t="s">
        <v>31</v>
      </c>
      <c r="N458" s="67"/>
      <c r="O458" s="6"/>
    </row>
    <row r="459" s="2" customFormat="1" ht="74" customHeight="1" spans="1:15">
      <c r="A459" s="31" t="s">
        <v>1889</v>
      </c>
      <c r="B459" s="32">
        <v>141</v>
      </c>
      <c r="C459" s="32" t="s">
        <v>29</v>
      </c>
      <c r="D459" s="32" t="s">
        <v>29</v>
      </c>
      <c r="E459" s="32" t="s">
        <v>1885</v>
      </c>
      <c r="F459" s="32" t="s">
        <v>24</v>
      </c>
      <c r="G459" s="32" t="s">
        <v>1890</v>
      </c>
      <c r="H459" s="32" t="s">
        <v>1511</v>
      </c>
      <c r="I459" s="64" t="s">
        <v>1811</v>
      </c>
      <c r="J459" s="32" t="s">
        <v>1512</v>
      </c>
      <c r="K459" s="32" t="s">
        <v>1886</v>
      </c>
      <c r="L459" s="32" t="s">
        <v>150</v>
      </c>
      <c r="M459" s="32" t="s">
        <v>31</v>
      </c>
      <c r="N459" s="67"/>
      <c r="O459" s="6"/>
    </row>
    <row r="460" s="2" customFormat="1" ht="74" customHeight="1" spans="1:15">
      <c r="A460" s="31" t="s">
        <v>1891</v>
      </c>
      <c r="B460" s="32">
        <v>142</v>
      </c>
      <c r="C460" s="32" t="s">
        <v>29</v>
      </c>
      <c r="D460" s="32" t="s">
        <v>29</v>
      </c>
      <c r="E460" s="32" t="s">
        <v>1892</v>
      </c>
      <c r="F460" s="32" t="s">
        <v>24</v>
      </c>
      <c r="G460" s="32" t="s">
        <v>1893</v>
      </c>
      <c r="H460" s="32" t="s">
        <v>1511</v>
      </c>
      <c r="I460" s="64" t="s">
        <v>1548</v>
      </c>
      <c r="J460" s="32" t="s">
        <v>1512</v>
      </c>
      <c r="K460" s="32" t="s">
        <v>1894</v>
      </c>
      <c r="L460" s="32" t="s">
        <v>150</v>
      </c>
      <c r="M460" s="32" t="s">
        <v>31</v>
      </c>
      <c r="N460" s="67"/>
      <c r="O460" s="6"/>
    </row>
    <row r="461" s="2" customFormat="1" ht="74" customHeight="1" spans="1:15">
      <c r="A461" s="31" t="s">
        <v>1895</v>
      </c>
      <c r="B461" s="32">
        <v>143</v>
      </c>
      <c r="C461" s="32" t="s">
        <v>29</v>
      </c>
      <c r="D461" s="32" t="s">
        <v>29</v>
      </c>
      <c r="E461" s="32" t="s">
        <v>1896</v>
      </c>
      <c r="F461" s="32" t="s">
        <v>24</v>
      </c>
      <c r="G461" s="32" t="s">
        <v>1897</v>
      </c>
      <c r="H461" s="32" t="s">
        <v>1511</v>
      </c>
      <c r="I461" s="64" t="s">
        <v>1247</v>
      </c>
      <c r="J461" s="32" t="s">
        <v>1512</v>
      </c>
      <c r="K461" s="32" t="s">
        <v>1898</v>
      </c>
      <c r="L461" s="32" t="s">
        <v>150</v>
      </c>
      <c r="M461" s="32" t="s">
        <v>31</v>
      </c>
      <c r="N461" s="67"/>
      <c r="O461" s="6"/>
    </row>
    <row r="462" s="2" customFormat="1" ht="74" customHeight="1" spans="1:15">
      <c r="A462" s="31" t="s">
        <v>1899</v>
      </c>
      <c r="B462" s="32">
        <v>144</v>
      </c>
      <c r="C462" s="32" t="s">
        <v>29</v>
      </c>
      <c r="D462" s="32" t="s">
        <v>29</v>
      </c>
      <c r="E462" s="32" t="s">
        <v>1892</v>
      </c>
      <c r="F462" s="32" t="s">
        <v>24</v>
      </c>
      <c r="G462" s="32" t="s">
        <v>1900</v>
      </c>
      <c r="H462" s="32" t="s">
        <v>1511</v>
      </c>
      <c r="I462" s="64" t="s">
        <v>1548</v>
      </c>
      <c r="J462" s="32" t="s">
        <v>1512</v>
      </c>
      <c r="K462" s="32" t="s">
        <v>1894</v>
      </c>
      <c r="L462" s="32" t="s">
        <v>150</v>
      </c>
      <c r="M462" s="32" t="s">
        <v>31</v>
      </c>
      <c r="N462" s="67"/>
      <c r="O462" s="6"/>
    </row>
    <row r="463" s="2" customFormat="1" ht="74" customHeight="1" spans="1:15">
      <c r="A463" s="31" t="s">
        <v>1901</v>
      </c>
      <c r="B463" s="32">
        <v>145</v>
      </c>
      <c r="C463" s="32" t="s">
        <v>29</v>
      </c>
      <c r="D463" s="32" t="s">
        <v>29</v>
      </c>
      <c r="E463" s="32" t="s">
        <v>1902</v>
      </c>
      <c r="F463" s="32" t="s">
        <v>24</v>
      </c>
      <c r="G463" s="32" t="s">
        <v>1903</v>
      </c>
      <c r="H463" s="32" t="s">
        <v>1511</v>
      </c>
      <c r="I463" s="64" t="s">
        <v>1811</v>
      </c>
      <c r="J463" s="32" t="s">
        <v>1512</v>
      </c>
      <c r="K463" s="32" t="s">
        <v>1898</v>
      </c>
      <c r="L463" s="32" t="s">
        <v>150</v>
      </c>
      <c r="M463" s="32" t="s">
        <v>31</v>
      </c>
      <c r="N463" s="67"/>
      <c r="O463" s="6"/>
    </row>
    <row r="464" s="2" customFormat="1" ht="74" customHeight="1" spans="1:15">
      <c r="A464" s="31" t="s">
        <v>1904</v>
      </c>
      <c r="B464" s="32">
        <v>146</v>
      </c>
      <c r="C464" s="32" t="s">
        <v>29</v>
      </c>
      <c r="D464" s="32" t="s">
        <v>29</v>
      </c>
      <c r="E464" s="32" t="s">
        <v>1905</v>
      </c>
      <c r="F464" s="32" t="s">
        <v>24</v>
      </c>
      <c r="G464" s="32" t="s">
        <v>1906</v>
      </c>
      <c r="H464" s="32" t="s">
        <v>1511</v>
      </c>
      <c r="I464" s="64" t="s">
        <v>1207</v>
      </c>
      <c r="J464" s="32" t="s">
        <v>1512</v>
      </c>
      <c r="K464" s="32" t="s">
        <v>1907</v>
      </c>
      <c r="L464" s="32" t="s">
        <v>150</v>
      </c>
      <c r="M464" s="32" t="s">
        <v>31</v>
      </c>
      <c r="N464" s="67"/>
      <c r="O464" s="6"/>
    </row>
    <row r="465" s="2" customFormat="1" ht="74" customHeight="1" spans="1:15">
      <c r="A465" s="31" t="s">
        <v>1908</v>
      </c>
      <c r="B465" s="32">
        <v>147</v>
      </c>
      <c r="C465" s="32" t="s">
        <v>29</v>
      </c>
      <c r="D465" s="32" t="s">
        <v>29</v>
      </c>
      <c r="E465" s="32" t="s">
        <v>1909</v>
      </c>
      <c r="F465" s="32" t="s">
        <v>24</v>
      </c>
      <c r="G465" s="32" t="s">
        <v>1910</v>
      </c>
      <c r="H465" s="32" t="s">
        <v>1511</v>
      </c>
      <c r="I465" s="64" t="s">
        <v>1312</v>
      </c>
      <c r="J465" s="32" t="s">
        <v>1512</v>
      </c>
      <c r="K465" s="32" t="s">
        <v>1911</v>
      </c>
      <c r="L465" s="32" t="s">
        <v>150</v>
      </c>
      <c r="M465" s="32" t="s">
        <v>31</v>
      </c>
      <c r="N465" s="67"/>
      <c r="O465" s="6"/>
    </row>
    <row r="466" s="2" customFormat="1" ht="74" customHeight="1" spans="1:15">
      <c r="A466" s="31" t="s">
        <v>1912</v>
      </c>
      <c r="B466" s="32">
        <v>148</v>
      </c>
      <c r="C466" s="32" t="s">
        <v>29</v>
      </c>
      <c r="D466" s="32" t="s">
        <v>29</v>
      </c>
      <c r="E466" s="32" t="s">
        <v>1913</v>
      </c>
      <c r="F466" s="32" t="s">
        <v>24</v>
      </c>
      <c r="G466" s="32" t="s">
        <v>1914</v>
      </c>
      <c r="H466" s="32" t="s">
        <v>1511</v>
      </c>
      <c r="I466" s="64" t="s">
        <v>1207</v>
      </c>
      <c r="J466" s="32" t="s">
        <v>1512</v>
      </c>
      <c r="K466" s="32" t="s">
        <v>1915</v>
      </c>
      <c r="L466" s="32" t="s">
        <v>150</v>
      </c>
      <c r="M466" s="32" t="s">
        <v>31</v>
      </c>
      <c r="N466" s="67"/>
      <c r="O466" s="6"/>
    </row>
    <row r="467" s="2" customFormat="1" ht="74" customHeight="1" spans="1:15">
      <c r="A467" s="31" t="s">
        <v>1916</v>
      </c>
      <c r="B467" s="32">
        <v>149</v>
      </c>
      <c r="C467" s="32" t="s">
        <v>29</v>
      </c>
      <c r="D467" s="32" t="s">
        <v>29</v>
      </c>
      <c r="E467" s="32" t="s">
        <v>1913</v>
      </c>
      <c r="F467" s="32" t="s">
        <v>24</v>
      </c>
      <c r="G467" s="32" t="s">
        <v>1917</v>
      </c>
      <c r="H467" s="32" t="s">
        <v>1511</v>
      </c>
      <c r="I467" s="64" t="s">
        <v>1207</v>
      </c>
      <c r="J467" s="32" t="s">
        <v>1512</v>
      </c>
      <c r="K467" s="32" t="s">
        <v>1918</v>
      </c>
      <c r="L467" s="32" t="s">
        <v>150</v>
      </c>
      <c r="M467" s="32" t="s">
        <v>31</v>
      </c>
      <c r="N467" s="67"/>
      <c r="O467" s="6"/>
    </row>
    <row r="468" s="2" customFormat="1" ht="74" customHeight="1" spans="1:15">
      <c r="A468" s="31" t="s">
        <v>1919</v>
      </c>
      <c r="B468" s="32">
        <v>150</v>
      </c>
      <c r="C468" s="32" t="s">
        <v>29</v>
      </c>
      <c r="D468" s="32" t="s">
        <v>29</v>
      </c>
      <c r="E468" s="32" t="s">
        <v>1920</v>
      </c>
      <c r="F468" s="32" t="s">
        <v>24</v>
      </c>
      <c r="G468" s="32" t="s">
        <v>1917</v>
      </c>
      <c r="H468" s="32" t="s">
        <v>1511</v>
      </c>
      <c r="I468" s="64" t="s">
        <v>284</v>
      </c>
      <c r="J468" s="32" t="s">
        <v>1512</v>
      </c>
      <c r="K468" s="32" t="s">
        <v>1921</v>
      </c>
      <c r="L468" s="32" t="s">
        <v>150</v>
      </c>
      <c r="M468" s="32" t="s">
        <v>31</v>
      </c>
      <c r="N468" s="67"/>
      <c r="O468" s="6"/>
    </row>
    <row r="469" s="2" customFormat="1" ht="74" customHeight="1" spans="1:15">
      <c r="A469" s="31" t="s">
        <v>1922</v>
      </c>
      <c r="B469" s="32">
        <v>151</v>
      </c>
      <c r="C469" s="32" t="s">
        <v>29</v>
      </c>
      <c r="D469" s="32" t="s">
        <v>29</v>
      </c>
      <c r="E469" s="32" t="s">
        <v>1923</v>
      </c>
      <c r="F469" s="32" t="s">
        <v>24</v>
      </c>
      <c r="G469" s="32" t="s">
        <v>1924</v>
      </c>
      <c r="H469" s="32" t="s">
        <v>1511</v>
      </c>
      <c r="I469" s="64" t="s">
        <v>1247</v>
      </c>
      <c r="J469" s="32" t="s">
        <v>1512</v>
      </c>
      <c r="K469" s="32" t="s">
        <v>1925</v>
      </c>
      <c r="L469" s="32" t="s">
        <v>150</v>
      </c>
      <c r="M469" s="32" t="s">
        <v>31</v>
      </c>
      <c r="N469" s="67"/>
      <c r="O469" s="6"/>
    </row>
    <row r="470" s="2" customFormat="1" ht="74" customHeight="1" spans="1:15">
      <c r="A470" s="31" t="s">
        <v>1926</v>
      </c>
      <c r="B470" s="32">
        <v>152</v>
      </c>
      <c r="C470" s="32" t="s">
        <v>29</v>
      </c>
      <c r="D470" s="32" t="s">
        <v>29</v>
      </c>
      <c r="E470" s="32" t="s">
        <v>1896</v>
      </c>
      <c r="F470" s="32" t="s">
        <v>24</v>
      </c>
      <c r="G470" s="32" t="s">
        <v>1927</v>
      </c>
      <c r="H470" s="32" t="s">
        <v>1511</v>
      </c>
      <c r="I470" s="64" t="s">
        <v>1548</v>
      </c>
      <c r="J470" s="32" t="s">
        <v>1512</v>
      </c>
      <c r="K470" s="32" t="s">
        <v>1928</v>
      </c>
      <c r="L470" s="32" t="s">
        <v>150</v>
      </c>
      <c r="M470" s="32" t="s">
        <v>31</v>
      </c>
      <c r="N470" s="67"/>
      <c r="O470" s="6"/>
    </row>
    <row r="471" s="2" customFormat="1" ht="74" customHeight="1" spans="1:15">
      <c r="A471" s="31" t="s">
        <v>1929</v>
      </c>
      <c r="B471" s="32">
        <v>153</v>
      </c>
      <c r="C471" s="32" t="s">
        <v>29</v>
      </c>
      <c r="D471" s="32" t="s">
        <v>29</v>
      </c>
      <c r="E471" s="32" t="s">
        <v>1909</v>
      </c>
      <c r="F471" s="32" t="s">
        <v>24</v>
      </c>
      <c r="G471" s="32" t="s">
        <v>1930</v>
      </c>
      <c r="H471" s="32" t="s">
        <v>1511</v>
      </c>
      <c r="I471" s="64" t="s">
        <v>1312</v>
      </c>
      <c r="J471" s="32" t="s">
        <v>1512</v>
      </c>
      <c r="K471" s="32" t="s">
        <v>1911</v>
      </c>
      <c r="L471" s="32" t="s">
        <v>150</v>
      </c>
      <c r="M471" s="32" t="s">
        <v>31</v>
      </c>
      <c r="N471" s="67"/>
      <c r="O471" s="6"/>
    </row>
    <row r="472" s="2" customFormat="1" ht="74" customHeight="1" spans="1:15">
      <c r="A472" s="31" t="s">
        <v>1931</v>
      </c>
      <c r="B472" s="32">
        <v>154</v>
      </c>
      <c r="C472" s="32" t="s">
        <v>29</v>
      </c>
      <c r="D472" s="32" t="s">
        <v>29</v>
      </c>
      <c r="E472" s="32" t="s">
        <v>1896</v>
      </c>
      <c r="F472" s="32" t="s">
        <v>24</v>
      </c>
      <c r="G472" s="32" t="s">
        <v>1932</v>
      </c>
      <c r="H472" s="32" t="s">
        <v>1511</v>
      </c>
      <c r="I472" s="64" t="s">
        <v>1548</v>
      </c>
      <c r="J472" s="32" t="s">
        <v>1512</v>
      </c>
      <c r="K472" s="32" t="s">
        <v>1933</v>
      </c>
      <c r="L472" s="32" t="s">
        <v>150</v>
      </c>
      <c r="M472" s="32" t="s">
        <v>31</v>
      </c>
      <c r="N472" s="67"/>
      <c r="O472" s="6"/>
    </row>
    <row r="473" s="2" customFormat="1" ht="74" customHeight="1" spans="1:15">
      <c r="A473" s="31" t="s">
        <v>1934</v>
      </c>
      <c r="B473" s="32">
        <v>155</v>
      </c>
      <c r="C473" s="32" t="s">
        <v>29</v>
      </c>
      <c r="D473" s="32" t="s">
        <v>29</v>
      </c>
      <c r="E473" s="32" t="s">
        <v>1920</v>
      </c>
      <c r="F473" s="32" t="s">
        <v>24</v>
      </c>
      <c r="G473" s="32" t="s">
        <v>1935</v>
      </c>
      <c r="H473" s="32" t="s">
        <v>1511</v>
      </c>
      <c r="I473" s="64" t="s">
        <v>284</v>
      </c>
      <c r="J473" s="32" t="s">
        <v>1512</v>
      </c>
      <c r="K473" s="32" t="s">
        <v>1936</v>
      </c>
      <c r="L473" s="32" t="s">
        <v>150</v>
      </c>
      <c r="M473" s="32" t="s">
        <v>31</v>
      </c>
      <c r="N473" s="67"/>
      <c r="O473" s="6"/>
    </row>
    <row r="474" s="2" customFormat="1" ht="74" customHeight="1" spans="1:15">
      <c r="A474" s="31" t="s">
        <v>1937</v>
      </c>
      <c r="B474" s="32">
        <v>156</v>
      </c>
      <c r="C474" s="32" t="s">
        <v>29</v>
      </c>
      <c r="D474" s="32" t="s">
        <v>29</v>
      </c>
      <c r="E474" s="32" t="s">
        <v>1923</v>
      </c>
      <c r="F474" s="32" t="s">
        <v>24</v>
      </c>
      <c r="G474" s="32" t="s">
        <v>1938</v>
      </c>
      <c r="H474" s="32" t="s">
        <v>1511</v>
      </c>
      <c r="I474" s="64" t="s">
        <v>1247</v>
      </c>
      <c r="J474" s="32" t="s">
        <v>1512</v>
      </c>
      <c r="K474" s="32" t="s">
        <v>1925</v>
      </c>
      <c r="L474" s="32" t="s">
        <v>150</v>
      </c>
      <c r="M474" s="32" t="s">
        <v>31</v>
      </c>
      <c r="N474" s="67"/>
      <c r="O474" s="6"/>
    </row>
    <row r="475" s="2" customFormat="1" ht="74" customHeight="1" spans="1:15">
      <c r="A475" s="31" t="s">
        <v>1939</v>
      </c>
      <c r="B475" s="32">
        <v>157</v>
      </c>
      <c r="C475" s="32" t="s">
        <v>29</v>
      </c>
      <c r="D475" s="32" t="s">
        <v>29</v>
      </c>
      <c r="E475" s="32" t="s">
        <v>1920</v>
      </c>
      <c r="F475" s="32" t="s">
        <v>24</v>
      </c>
      <c r="G475" s="32" t="s">
        <v>1897</v>
      </c>
      <c r="H475" s="32" t="s">
        <v>1511</v>
      </c>
      <c r="I475" s="64" t="s">
        <v>284</v>
      </c>
      <c r="J475" s="32" t="s">
        <v>1512</v>
      </c>
      <c r="K475" s="32" t="s">
        <v>1940</v>
      </c>
      <c r="L475" s="32" t="s">
        <v>150</v>
      </c>
      <c r="M475" s="32" t="s">
        <v>31</v>
      </c>
      <c r="N475" s="67"/>
      <c r="O475" s="6"/>
    </row>
    <row r="476" s="2" customFormat="1" ht="74" customHeight="1" spans="1:15">
      <c r="A476" s="31" t="s">
        <v>1941</v>
      </c>
      <c r="B476" s="32">
        <v>158</v>
      </c>
      <c r="C476" s="32" t="s">
        <v>29</v>
      </c>
      <c r="D476" s="32" t="s">
        <v>29</v>
      </c>
      <c r="E476" s="32" t="s">
        <v>1902</v>
      </c>
      <c r="F476" s="32" t="s">
        <v>24</v>
      </c>
      <c r="G476" s="32" t="s">
        <v>1938</v>
      </c>
      <c r="H476" s="32" t="s">
        <v>1511</v>
      </c>
      <c r="I476" s="64" t="s">
        <v>1548</v>
      </c>
      <c r="J476" s="32" t="s">
        <v>1512</v>
      </c>
      <c r="K476" s="32" t="s">
        <v>1667</v>
      </c>
      <c r="L476" s="32" t="s">
        <v>150</v>
      </c>
      <c r="M476" s="32" t="s">
        <v>31</v>
      </c>
      <c r="N476" s="67"/>
      <c r="O476" s="6"/>
    </row>
    <row r="477" s="2" customFormat="1" ht="74" customHeight="1" spans="1:15">
      <c r="A477" s="31" t="s">
        <v>1942</v>
      </c>
      <c r="B477" s="32">
        <v>159</v>
      </c>
      <c r="C477" s="32" t="s">
        <v>29</v>
      </c>
      <c r="D477" s="32" t="s">
        <v>29</v>
      </c>
      <c r="E477" s="32" t="s">
        <v>1909</v>
      </c>
      <c r="F477" s="32" t="s">
        <v>24</v>
      </c>
      <c r="G477" s="32" t="s">
        <v>1943</v>
      </c>
      <c r="H477" s="32" t="s">
        <v>1511</v>
      </c>
      <c r="I477" s="64" t="s">
        <v>1312</v>
      </c>
      <c r="J477" s="32" t="s">
        <v>1512</v>
      </c>
      <c r="K477" s="32" t="s">
        <v>1911</v>
      </c>
      <c r="L477" s="32" t="s">
        <v>150</v>
      </c>
      <c r="M477" s="32" t="s">
        <v>31</v>
      </c>
      <c r="N477" s="67"/>
      <c r="O477" s="6"/>
    </row>
    <row r="478" s="2" customFormat="1" ht="74" customHeight="1" spans="1:15">
      <c r="A478" s="31" t="s">
        <v>1944</v>
      </c>
      <c r="B478" s="32">
        <v>160</v>
      </c>
      <c r="C478" s="32" t="s">
        <v>29</v>
      </c>
      <c r="D478" s="32" t="s">
        <v>29</v>
      </c>
      <c r="E478" s="32" t="s">
        <v>1905</v>
      </c>
      <c r="F478" s="32" t="s">
        <v>24</v>
      </c>
      <c r="G478" s="32" t="s">
        <v>1945</v>
      </c>
      <c r="H478" s="32" t="s">
        <v>1511</v>
      </c>
      <c r="I478" s="64" t="s">
        <v>1207</v>
      </c>
      <c r="J478" s="32" t="s">
        <v>1512</v>
      </c>
      <c r="K478" s="32" t="s">
        <v>1946</v>
      </c>
      <c r="L478" s="32" t="s">
        <v>150</v>
      </c>
      <c r="M478" s="32" t="s">
        <v>31</v>
      </c>
      <c r="N478" s="67"/>
      <c r="O478" s="6"/>
    </row>
    <row r="479" s="2" customFormat="1" ht="74" customHeight="1" spans="1:15">
      <c r="A479" s="31" t="s">
        <v>1947</v>
      </c>
      <c r="B479" s="32">
        <v>161</v>
      </c>
      <c r="C479" s="32" t="s">
        <v>29</v>
      </c>
      <c r="D479" s="32" t="s">
        <v>29</v>
      </c>
      <c r="E479" s="32" t="s">
        <v>1902</v>
      </c>
      <c r="F479" s="32" t="s">
        <v>24</v>
      </c>
      <c r="G479" s="32" t="s">
        <v>1924</v>
      </c>
      <c r="H479" s="32" t="s">
        <v>1511</v>
      </c>
      <c r="I479" s="64" t="s">
        <v>1548</v>
      </c>
      <c r="J479" s="32" t="s">
        <v>1512</v>
      </c>
      <c r="K479" s="32" t="s">
        <v>1667</v>
      </c>
      <c r="L479" s="32" t="s">
        <v>150</v>
      </c>
      <c r="M479" s="32" t="s">
        <v>31</v>
      </c>
      <c r="N479" s="67"/>
      <c r="O479" s="6"/>
    </row>
    <row r="480" s="2" customFormat="1" ht="74" customHeight="1" spans="1:15">
      <c r="A480" s="31" t="s">
        <v>1948</v>
      </c>
      <c r="B480" s="32">
        <v>162</v>
      </c>
      <c r="C480" s="32" t="s">
        <v>29</v>
      </c>
      <c r="D480" s="32" t="s">
        <v>29</v>
      </c>
      <c r="E480" s="32" t="s">
        <v>1949</v>
      </c>
      <c r="F480" s="32" t="s">
        <v>24</v>
      </c>
      <c r="G480" s="32" t="s">
        <v>1950</v>
      </c>
      <c r="H480" s="32" t="s">
        <v>1511</v>
      </c>
      <c r="I480" s="64" t="s">
        <v>678</v>
      </c>
      <c r="J480" s="32" t="s">
        <v>1512</v>
      </c>
      <c r="K480" s="32" t="s">
        <v>1951</v>
      </c>
      <c r="L480" s="32" t="s">
        <v>150</v>
      </c>
      <c r="M480" s="32" t="s">
        <v>31</v>
      </c>
      <c r="N480" s="67"/>
      <c r="O480" s="6"/>
    </row>
    <row r="481" s="2" customFormat="1" ht="74" customHeight="1" spans="1:15">
      <c r="A481" s="31" t="s">
        <v>1952</v>
      </c>
      <c r="B481" s="32">
        <v>163</v>
      </c>
      <c r="C481" s="32" t="s">
        <v>29</v>
      </c>
      <c r="D481" s="32" t="s">
        <v>29</v>
      </c>
      <c r="E481" s="32" t="s">
        <v>1949</v>
      </c>
      <c r="F481" s="32" t="s">
        <v>24</v>
      </c>
      <c r="G481" s="32" t="s">
        <v>1914</v>
      </c>
      <c r="H481" s="32" t="s">
        <v>1511</v>
      </c>
      <c r="I481" s="64" t="s">
        <v>1953</v>
      </c>
      <c r="J481" s="32" t="s">
        <v>1512</v>
      </c>
      <c r="K481" s="32" t="s">
        <v>1951</v>
      </c>
      <c r="L481" s="32" t="s">
        <v>150</v>
      </c>
      <c r="M481" s="32" t="s">
        <v>31</v>
      </c>
      <c r="N481" s="67"/>
      <c r="O481" s="6"/>
    </row>
    <row r="482" s="2" customFormat="1" ht="74" customHeight="1" spans="1:15">
      <c r="A482" s="31" t="s">
        <v>1954</v>
      </c>
      <c r="B482" s="32">
        <v>164</v>
      </c>
      <c r="C482" s="32" t="s">
        <v>29</v>
      </c>
      <c r="D482" s="32" t="s">
        <v>29</v>
      </c>
      <c r="E482" s="32" t="s">
        <v>1955</v>
      </c>
      <c r="F482" s="32" t="s">
        <v>24</v>
      </c>
      <c r="G482" s="32" t="s">
        <v>1917</v>
      </c>
      <c r="H482" s="32" t="s">
        <v>1511</v>
      </c>
      <c r="I482" s="64" t="s">
        <v>284</v>
      </c>
      <c r="J482" s="32" t="s">
        <v>1512</v>
      </c>
      <c r="K482" s="32" t="s">
        <v>1956</v>
      </c>
      <c r="L482" s="32" t="s">
        <v>150</v>
      </c>
      <c r="M482" s="32" t="s">
        <v>31</v>
      </c>
      <c r="N482" s="67"/>
      <c r="O482" s="6"/>
    </row>
    <row r="483" s="2" customFormat="1" ht="74" customHeight="1" spans="1:15">
      <c r="A483" s="31" t="s">
        <v>1957</v>
      </c>
      <c r="B483" s="32">
        <v>165</v>
      </c>
      <c r="C483" s="32" t="s">
        <v>29</v>
      </c>
      <c r="D483" s="32" t="s">
        <v>29</v>
      </c>
      <c r="E483" s="32" t="s">
        <v>1955</v>
      </c>
      <c r="F483" s="32" t="s">
        <v>24</v>
      </c>
      <c r="G483" s="32" t="s">
        <v>1958</v>
      </c>
      <c r="H483" s="32" t="s">
        <v>1511</v>
      </c>
      <c r="I483" s="64" t="s">
        <v>1959</v>
      </c>
      <c r="J483" s="32" t="s">
        <v>1512</v>
      </c>
      <c r="K483" s="32" t="s">
        <v>1960</v>
      </c>
      <c r="L483" s="32" t="s">
        <v>150</v>
      </c>
      <c r="M483" s="32" t="s">
        <v>31</v>
      </c>
      <c r="N483" s="67"/>
      <c r="O483" s="6"/>
    </row>
    <row r="484" s="2" customFormat="1" ht="74" customHeight="1" spans="1:15">
      <c r="A484" s="31" t="s">
        <v>1961</v>
      </c>
      <c r="B484" s="32">
        <v>166</v>
      </c>
      <c r="C484" s="32" t="s">
        <v>29</v>
      </c>
      <c r="D484" s="32" t="s">
        <v>29</v>
      </c>
      <c r="E484" s="32" t="s">
        <v>1955</v>
      </c>
      <c r="F484" s="32" t="s">
        <v>24</v>
      </c>
      <c r="G484" s="32" t="s">
        <v>1962</v>
      </c>
      <c r="H484" s="32" t="s">
        <v>1511</v>
      </c>
      <c r="I484" s="64" t="s">
        <v>678</v>
      </c>
      <c r="J484" s="32" t="s">
        <v>1512</v>
      </c>
      <c r="K484" s="32" t="s">
        <v>1963</v>
      </c>
      <c r="L484" s="32" t="s">
        <v>150</v>
      </c>
      <c r="M484" s="32" t="s">
        <v>31</v>
      </c>
      <c r="N484" s="67"/>
      <c r="O484" s="6"/>
    </row>
    <row r="485" s="2" customFormat="1" ht="74" customHeight="1" spans="1:15">
      <c r="A485" s="31" t="s">
        <v>1964</v>
      </c>
      <c r="B485" s="32">
        <v>167</v>
      </c>
      <c r="C485" s="32" t="s">
        <v>29</v>
      </c>
      <c r="D485" s="32" t="s">
        <v>29</v>
      </c>
      <c r="E485" s="32" t="s">
        <v>1965</v>
      </c>
      <c r="F485" s="32" t="s">
        <v>24</v>
      </c>
      <c r="G485" s="32" t="s">
        <v>1917</v>
      </c>
      <c r="H485" s="32" t="s">
        <v>1511</v>
      </c>
      <c r="I485" s="64" t="s">
        <v>1548</v>
      </c>
      <c r="J485" s="32" t="s">
        <v>1512</v>
      </c>
      <c r="K485" s="32" t="s">
        <v>1966</v>
      </c>
      <c r="L485" s="32" t="s">
        <v>150</v>
      </c>
      <c r="M485" s="32" t="s">
        <v>31</v>
      </c>
      <c r="N485" s="67"/>
      <c r="O485" s="6"/>
    </row>
    <row r="486" s="2" customFormat="1" ht="74" customHeight="1" spans="1:15">
      <c r="A486" s="31" t="s">
        <v>1967</v>
      </c>
      <c r="B486" s="32">
        <v>168</v>
      </c>
      <c r="C486" s="32" t="s">
        <v>29</v>
      </c>
      <c r="D486" s="32" t="s">
        <v>29</v>
      </c>
      <c r="E486" s="32" t="s">
        <v>1949</v>
      </c>
      <c r="F486" s="32" t="s">
        <v>24</v>
      </c>
      <c r="G486" s="32" t="s">
        <v>1917</v>
      </c>
      <c r="H486" s="32" t="s">
        <v>1511</v>
      </c>
      <c r="I486" s="64" t="s">
        <v>678</v>
      </c>
      <c r="J486" s="32" t="s">
        <v>1512</v>
      </c>
      <c r="K486" s="32" t="s">
        <v>1968</v>
      </c>
      <c r="L486" s="32" t="s">
        <v>150</v>
      </c>
      <c r="M486" s="32" t="s">
        <v>31</v>
      </c>
      <c r="N486" s="67"/>
      <c r="O486" s="6"/>
    </row>
    <row r="487" s="2" customFormat="1" ht="74" customHeight="1" spans="1:15">
      <c r="A487" s="31" t="s">
        <v>1969</v>
      </c>
      <c r="B487" s="32">
        <v>169</v>
      </c>
      <c r="C487" s="32" t="s">
        <v>29</v>
      </c>
      <c r="D487" s="32" t="s">
        <v>29</v>
      </c>
      <c r="E487" s="32" t="s">
        <v>1965</v>
      </c>
      <c r="F487" s="32" t="s">
        <v>24</v>
      </c>
      <c r="G487" s="32" t="s">
        <v>1897</v>
      </c>
      <c r="H487" s="32" t="s">
        <v>1511</v>
      </c>
      <c r="I487" s="64" t="s">
        <v>1953</v>
      </c>
      <c r="J487" s="32" t="s">
        <v>1512</v>
      </c>
      <c r="K487" s="32" t="s">
        <v>1970</v>
      </c>
      <c r="L487" s="32" t="s">
        <v>150</v>
      </c>
      <c r="M487" s="32" t="s">
        <v>31</v>
      </c>
      <c r="N487" s="67"/>
      <c r="O487" s="6"/>
    </row>
    <row r="488" s="2" customFormat="1" ht="74" customHeight="1" spans="1:15">
      <c r="A488" s="31" t="s">
        <v>1971</v>
      </c>
      <c r="B488" s="32">
        <v>170</v>
      </c>
      <c r="C488" s="32" t="s">
        <v>29</v>
      </c>
      <c r="D488" s="32" t="s">
        <v>29</v>
      </c>
      <c r="E488" s="32" t="s">
        <v>1965</v>
      </c>
      <c r="F488" s="32" t="s">
        <v>24</v>
      </c>
      <c r="G488" s="32" t="s">
        <v>1950</v>
      </c>
      <c r="H488" s="32" t="s">
        <v>1511</v>
      </c>
      <c r="I488" s="64" t="s">
        <v>1548</v>
      </c>
      <c r="J488" s="32" t="s">
        <v>1512</v>
      </c>
      <c r="K488" s="32" t="s">
        <v>1972</v>
      </c>
      <c r="L488" s="32" t="s">
        <v>150</v>
      </c>
      <c r="M488" s="32" t="s">
        <v>31</v>
      </c>
      <c r="N488" s="67"/>
      <c r="O488" s="6"/>
    </row>
    <row r="489" s="2" customFormat="1" ht="74" customHeight="1" spans="1:15">
      <c r="A489" s="31" t="s">
        <v>1973</v>
      </c>
      <c r="B489" s="32">
        <v>171</v>
      </c>
      <c r="C489" s="32" t="s">
        <v>29</v>
      </c>
      <c r="D489" s="32" t="s">
        <v>29</v>
      </c>
      <c r="E489" s="32" t="s">
        <v>1974</v>
      </c>
      <c r="F489" s="32" t="s">
        <v>24</v>
      </c>
      <c r="G489" s="32" t="s">
        <v>1914</v>
      </c>
      <c r="H489" s="32" t="s">
        <v>1511</v>
      </c>
      <c r="I489" s="64" t="s">
        <v>1811</v>
      </c>
      <c r="J489" s="32" t="s">
        <v>1512</v>
      </c>
      <c r="K489" s="32" t="s">
        <v>1975</v>
      </c>
      <c r="L489" s="32" t="s">
        <v>150</v>
      </c>
      <c r="M489" s="32" t="s">
        <v>31</v>
      </c>
      <c r="N489" s="67"/>
      <c r="O489" s="6"/>
    </row>
    <row r="490" s="2" customFormat="1" ht="74" customHeight="1" spans="1:15">
      <c r="A490" s="31" t="s">
        <v>1976</v>
      </c>
      <c r="B490" s="32">
        <v>172</v>
      </c>
      <c r="C490" s="32" t="s">
        <v>29</v>
      </c>
      <c r="D490" s="32" t="s">
        <v>29</v>
      </c>
      <c r="E490" s="32" t="s">
        <v>1977</v>
      </c>
      <c r="F490" s="32" t="s">
        <v>24</v>
      </c>
      <c r="G490" s="32" t="s">
        <v>1950</v>
      </c>
      <c r="H490" s="32" t="s">
        <v>1511</v>
      </c>
      <c r="I490" s="64" t="s">
        <v>664</v>
      </c>
      <c r="J490" s="32" t="s">
        <v>1512</v>
      </c>
      <c r="K490" s="32" t="s">
        <v>1978</v>
      </c>
      <c r="L490" s="32" t="s">
        <v>150</v>
      </c>
      <c r="M490" s="32" t="s">
        <v>31</v>
      </c>
      <c r="N490" s="67"/>
      <c r="O490" s="6"/>
    </row>
    <row r="491" s="2" customFormat="1" ht="74" customHeight="1" spans="1:15">
      <c r="A491" s="31" t="s">
        <v>1979</v>
      </c>
      <c r="B491" s="32">
        <v>173</v>
      </c>
      <c r="C491" s="32" t="s">
        <v>29</v>
      </c>
      <c r="D491" s="32" t="s">
        <v>29</v>
      </c>
      <c r="E491" s="32" t="s">
        <v>1977</v>
      </c>
      <c r="F491" s="32" t="s">
        <v>24</v>
      </c>
      <c r="G491" s="32" t="s">
        <v>1917</v>
      </c>
      <c r="H491" s="32" t="s">
        <v>1511</v>
      </c>
      <c r="I491" s="64" t="s">
        <v>664</v>
      </c>
      <c r="J491" s="32" t="s">
        <v>1512</v>
      </c>
      <c r="K491" s="32" t="s">
        <v>1980</v>
      </c>
      <c r="L491" s="32" t="s">
        <v>150</v>
      </c>
      <c r="M491" s="32" t="s">
        <v>31</v>
      </c>
      <c r="N491" s="67"/>
      <c r="O491" s="6"/>
    </row>
    <row r="492" s="2" customFormat="1" ht="74" customHeight="1" spans="1:15">
      <c r="A492" s="31" t="s">
        <v>1981</v>
      </c>
      <c r="B492" s="32">
        <v>174</v>
      </c>
      <c r="C492" s="32" t="s">
        <v>29</v>
      </c>
      <c r="D492" s="32" t="s">
        <v>29</v>
      </c>
      <c r="E492" s="32" t="s">
        <v>1974</v>
      </c>
      <c r="F492" s="32" t="s">
        <v>24</v>
      </c>
      <c r="G492" s="32" t="s">
        <v>1962</v>
      </c>
      <c r="H492" s="32" t="s">
        <v>1511</v>
      </c>
      <c r="I492" s="64" t="s">
        <v>1811</v>
      </c>
      <c r="J492" s="32" t="s">
        <v>1512</v>
      </c>
      <c r="K492" s="32" t="s">
        <v>1975</v>
      </c>
      <c r="L492" s="32" t="s">
        <v>150</v>
      </c>
      <c r="M492" s="32" t="s">
        <v>31</v>
      </c>
      <c r="N492" s="67"/>
      <c r="O492" s="6"/>
    </row>
    <row r="493" s="2" customFormat="1" ht="74" customHeight="1" spans="1:15">
      <c r="A493" s="31" t="s">
        <v>1982</v>
      </c>
      <c r="B493" s="32">
        <v>175</v>
      </c>
      <c r="C493" s="32" t="s">
        <v>29</v>
      </c>
      <c r="D493" s="32" t="s">
        <v>29</v>
      </c>
      <c r="E493" s="32" t="s">
        <v>1983</v>
      </c>
      <c r="F493" s="32" t="s">
        <v>24</v>
      </c>
      <c r="G493" s="32" t="s">
        <v>1984</v>
      </c>
      <c r="H493" s="32" t="s">
        <v>1511</v>
      </c>
      <c r="I493" s="32" t="s">
        <v>668</v>
      </c>
      <c r="J493" s="32" t="s">
        <v>1512</v>
      </c>
      <c r="K493" s="32" t="s">
        <v>1985</v>
      </c>
      <c r="L493" s="32" t="s">
        <v>150</v>
      </c>
      <c r="M493" s="32" t="s">
        <v>31</v>
      </c>
      <c r="N493" s="67"/>
      <c r="O493" s="6"/>
    </row>
    <row r="494" s="2" customFormat="1" ht="74" customHeight="1" spans="1:15">
      <c r="A494" s="31" t="s">
        <v>1986</v>
      </c>
      <c r="B494" s="32">
        <v>176</v>
      </c>
      <c r="C494" s="32" t="s">
        <v>1987</v>
      </c>
      <c r="D494" s="32" t="s">
        <v>1988</v>
      </c>
      <c r="E494" s="32" t="s">
        <v>1989</v>
      </c>
      <c r="F494" s="32" t="s">
        <v>24</v>
      </c>
      <c r="G494" s="32" t="s">
        <v>1990</v>
      </c>
      <c r="H494" s="32" t="s">
        <v>1991</v>
      </c>
      <c r="I494" s="32" t="s">
        <v>27</v>
      </c>
      <c r="J494" s="32" t="s">
        <v>1512</v>
      </c>
      <c r="K494" s="32" t="s">
        <v>29</v>
      </c>
      <c r="L494" s="32" t="s">
        <v>150</v>
      </c>
      <c r="M494" s="32" t="s">
        <v>31</v>
      </c>
      <c r="N494" s="67"/>
      <c r="O494" s="6"/>
    </row>
    <row r="495" s="2" customFormat="1" ht="74" customHeight="1" spans="1:15">
      <c r="A495" s="31" t="s">
        <v>1992</v>
      </c>
      <c r="B495" s="32">
        <v>177</v>
      </c>
      <c r="C495" s="32" t="s">
        <v>29</v>
      </c>
      <c r="D495" s="32" t="s">
        <v>29</v>
      </c>
      <c r="E495" s="32" t="s">
        <v>1993</v>
      </c>
      <c r="F495" s="32" t="s">
        <v>24</v>
      </c>
      <c r="G495" s="32" t="s">
        <v>1994</v>
      </c>
      <c r="H495" s="32" t="s">
        <v>1511</v>
      </c>
      <c r="I495" s="64" t="s">
        <v>664</v>
      </c>
      <c r="J495" s="32" t="s">
        <v>1512</v>
      </c>
      <c r="K495" s="32" t="s">
        <v>1987</v>
      </c>
      <c r="L495" s="32" t="s">
        <v>150</v>
      </c>
      <c r="M495" s="32" t="s">
        <v>31</v>
      </c>
      <c r="N495" s="67"/>
      <c r="O495" s="6"/>
    </row>
    <row r="496" s="2" customFormat="1" ht="74" customHeight="1" spans="1:15">
      <c r="A496" s="31" t="s">
        <v>1995</v>
      </c>
      <c r="B496" s="32">
        <v>178</v>
      </c>
      <c r="C496" s="32" t="s">
        <v>29</v>
      </c>
      <c r="D496" s="32" t="s">
        <v>29</v>
      </c>
      <c r="E496" s="32" t="s">
        <v>1996</v>
      </c>
      <c r="F496" s="32" t="s">
        <v>24</v>
      </c>
      <c r="G496" s="32" t="s">
        <v>1997</v>
      </c>
      <c r="H496" s="32" t="s">
        <v>1511</v>
      </c>
      <c r="I496" s="64" t="s">
        <v>284</v>
      </c>
      <c r="J496" s="32" t="s">
        <v>1512</v>
      </c>
      <c r="K496" s="32" t="s">
        <v>1998</v>
      </c>
      <c r="L496" s="32" t="s">
        <v>150</v>
      </c>
      <c r="M496" s="32" t="s">
        <v>31</v>
      </c>
      <c r="N496" s="67"/>
      <c r="O496" s="6"/>
    </row>
    <row r="497" s="2" customFormat="1" ht="74" customHeight="1" spans="1:15">
      <c r="A497" s="31" t="s">
        <v>1999</v>
      </c>
      <c r="B497" s="32">
        <v>179</v>
      </c>
      <c r="C497" s="32" t="s">
        <v>29</v>
      </c>
      <c r="D497" s="32" t="s">
        <v>29</v>
      </c>
      <c r="E497" s="32" t="s">
        <v>2000</v>
      </c>
      <c r="F497" s="32" t="s">
        <v>24</v>
      </c>
      <c r="G497" s="32" t="s">
        <v>2001</v>
      </c>
      <c r="H497" s="32" t="s">
        <v>1511</v>
      </c>
      <c r="I497" s="64" t="s">
        <v>284</v>
      </c>
      <c r="J497" s="32" t="s">
        <v>1512</v>
      </c>
      <c r="K497" s="32" t="s">
        <v>2002</v>
      </c>
      <c r="L497" s="32" t="s">
        <v>150</v>
      </c>
      <c r="M497" s="32" t="s">
        <v>31</v>
      </c>
      <c r="N497" s="67"/>
      <c r="O497" s="6"/>
    </row>
    <row r="498" s="2" customFormat="1" ht="74" customHeight="1" spans="1:15">
      <c r="A498" s="31" t="s">
        <v>2003</v>
      </c>
      <c r="B498" s="32">
        <v>180</v>
      </c>
      <c r="C498" s="32" t="s">
        <v>29</v>
      </c>
      <c r="D498" s="32" t="s">
        <v>29</v>
      </c>
      <c r="E498" s="32" t="s">
        <v>2000</v>
      </c>
      <c r="F498" s="32" t="s">
        <v>24</v>
      </c>
      <c r="G498" s="32" t="s">
        <v>2004</v>
      </c>
      <c r="H498" s="32" t="s">
        <v>1511</v>
      </c>
      <c r="I498" s="64" t="s">
        <v>383</v>
      </c>
      <c r="J498" s="32" t="s">
        <v>1512</v>
      </c>
      <c r="K498" s="32" t="s">
        <v>2005</v>
      </c>
      <c r="L498" s="32" t="s">
        <v>150</v>
      </c>
      <c r="M498" s="32" t="s">
        <v>31</v>
      </c>
      <c r="N498" s="67"/>
      <c r="O498" s="6"/>
    </row>
    <row r="499" s="2" customFormat="1" ht="74" customHeight="1" spans="1:15">
      <c r="A499" s="31" t="s">
        <v>2006</v>
      </c>
      <c r="B499" s="32">
        <v>181</v>
      </c>
      <c r="C499" s="32" t="s">
        <v>29</v>
      </c>
      <c r="D499" s="32" t="s">
        <v>29</v>
      </c>
      <c r="E499" s="32" t="s">
        <v>1996</v>
      </c>
      <c r="F499" s="32" t="s">
        <v>24</v>
      </c>
      <c r="G499" s="32" t="s">
        <v>2007</v>
      </c>
      <c r="H499" s="32" t="s">
        <v>1511</v>
      </c>
      <c r="I499" s="64" t="s">
        <v>909</v>
      </c>
      <c r="J499" s="32" t="s">
        <v>1512</v>
      </c>
      <c r="K499" s="32" t="s">
        <v>1998</v>
      </c>
      <c r="L499" s="32" t="s">
        <v>150</v>
      </c>
      <c r="M499" s="32" t="s">
        <v>31</v>
      </c>
      <c r="N499" s="67"/>
      <c r="O499" s="6"/>
    </row>
    <row r="500" s="2" customFormat="1" ht="74" customHeight="1" spans="1:15">
      <c r="A500" s="31" t="s">
        <v>2008</v>
      </c>
      <c r="B500" s="32">
        <v>182</v>
      </c>
      <c r="C500" s="32" t="s">
        <v>29</v>
      </c>
      <c r="D500" s="32" t="s">
        <v>29</v>
      </c>
      <c r="E500" s="32" t="s">
        <v>2009</v>
      </c>
      <c r="F500" s="32" t="s">
        <v>24</v>
      </c>
      <c r="G500" s="32" t="s">
        <v>2010</v>
      </c>
      <c r="H500" s="32" t="s">
        <v>1511</v>
      </c>
      <c r="I500" s="64" t="s">
        <v>664</v>
      </c>
      <c r="J500" s="32" t="s">
        <v>1512</v>
      </c>
      <c r="K500" s="32" t="s">
        <v>2011</v>
      </c>
      <c r="L500" s="32" t="s">
        <v>150</v>
      </c>
      <c r="M500" s="32" t="s">
        <v>31</v>
      </c>
      <c r="N500" s="67"/>
      <c r="O500" s="6"/>
    </row>
    <row r="501" s="2" customFormat="1" ht="74" customHeight="1" spans="1:15">
      <c r="A501" s="31" t="s">
        <v>2012</v>
      </c>
      <c r="B501" s="32">
        <v>183</v>
      </c>
      <c r="C501" s="32" t="s">
        <v>29</v>
      </c>
      <c r="D501" s="32" t="s">
        <v>29</v>
      </c>
      <c r="E501" s="32" t="s">
        <v>1989</v>
      </c>
      <c r="F501" s="32" t="s">
        <v>24</v>
      </c>
      <c r="G501" s="32" t="s">
        <v>2013</v>
      </c>
      <c r="H501" s="32" t="s">
        <v>1511</v>
      </c>
      <c r="I501" s="64" t="s">
        <v>1207</v>
      </c>
      <c r="J501" s="32" t="s">
        <v>1512</v>
      </c>
      <c r="K501" s="32" t="s">
        <v>2014</v>
      </c>
      <c r="L501" s="32" t="s">
        <v>150</v>
      </c>
      <c r="M501" s="32" t="s">
        <v>31</v>
      </c>
      <c r="N501" s="67"/>
      <c r="O501" s="6"/>
    </row>
    <row r="502" s="2" customFormat="1" ht="74" customHeight="1" spans="1:15">
      <c r="A502" s="31" t="s">
        <v>2015</v>
      </c>
      <c r="B502" s="32">
        <v>184</v>
      </c>
      <c r="C502" s="32" t="s">
        <v>29</v>
      </c>
      <c r="D502" s="32" t="s">
        <v>29</v>
      </c>
      <c r="E502" s="32" t="s">
        <v>2009</v>
      </c>
      <c r="F502" s="32" t="s">
        <v>24</v>
      </c>
      <c r="G502" s="32" t="s">
        <v>2013</v>
      </c>
      <c r="H502" s="32" t="s">
        <v>1511</v>
      </c>
      <c r="I502" s="64" t="s">
        <v>664</v>
      </c>
      <c r="J502" s="32" t="s">
        <v>1512</v>
      </c>
      <c r="K502" s="32" t="s">
        <v>2016</v>
      </c>
      <c r="L502" s="32" t="s">
        <v>150</v>
      </c>
      <c r="M502" s="32" t="s">
        <v>31</v>
      </c>
      <c r="N502" s="67"/>
      <c r="O502" s="6"/>
    </row>
    <row r="503" s="2" customFormat="1" ht="74" customHeight="1" spans="1:15">
      <c r="A503" s="25" t="s">
        <v>2017</v>
      </c>
      <c r="B503" s="32">
        <v>185</v>
      </c>
      <c r="C503" s="24" t="s">
        <v>29</v>
      </c>
      <c r="D503" s="24" t="s">
        <v>29</v>
      </c>
      <c r="E503" s="24" t="s">
        <v>2018</v>
      </c>
      <c r="F503" s="24" t="s">
        <v>24</v>
      </c>
      <c r="G503" s="24" t="s">
        <v>1706</v>
      </c>
      <c r="H503" s="24" t="s">
        <v>2019</v>
      </c>
      <c r="I503" s="26" t="s">
        <v>284</v>
      </c>
      <c r="J503" s="24" t="s">
        <v>1512</v>
      </c>
      <c r="K503" s="24" t="s">
        <v>2020</v>
      </c>
      <c r="L503" s="24" t="s">
        <v>2021</v>
      </c>
      <c r="M503" s="24" t="s">
        <v>31</v>
      </c>
      <c r="N503" s="67"/>
      <c r="O503" s="6"/>
    </row>
    <row r="504" s="2" customFormat="1" ht="74" customHeight="1" spans="1:15">
      <c r="A504" s="25" t="s">
        <v>2022</v>
      </c>
      <c r="B504" s="32">
        <v>186</v>
      </c>
      <c r="C504" s="24" t="s">
        <v>29</v>
      </c>
      <c r="D504" s="24" t="s">
        <v>29</v>
      </c>
      <c r="E504" s="24" t="s">
        <v>2023</v>
      </c>
      <c r="F504" s="24" t="s">
        <v>24</v>
      </c>
      <c r="G504" s="24" t="s">
        <v>1647</v>
      </c>
      <c r="H504" s="24" t="s">
        <v>2019</v>
      </c>
      <c r="I504" s="26" t="s">
        <v>383</v>
      </c>
      <c r="J504" s="24" t="s">
        <v>1512</v>
      </c>
      <c r="K504" s="24" t="s">
        <v>2024</v>
      </c>
      <c r="L504" s="24" t="s">
        <v>2021</v>
      </c>
      <c r="M504" s="24" t="s">
        <v>31</v>
      </c>
      <c r="N504" s="67"/>
      <c r="O504" s="6"/>
    </row>
    <row r="505" s="2" customFormat="1" ht="74" customHeight="1" spans="1:15">
      <c r="A505" s="25" t="s">
        <v>2025</v>
      </c>
      <c r="B505" s="32">
        <v>187</v>
      </c>
      <c r="C505" s="24" t="s">
        <v>29</v>
      </c>
      <c r="D505" s="24" t="s">
        <v>29</v>
      </c>
      <c r="E505" s="24" t="s">
        <v>2026</v>
      </c>
      <c r="F505" s="24" t="s">
        <v>24</v>
      </c>
      <c r="G505" s="24" t="s">
        <v>1706</v>
      </c>
      <c r="H505" s="24" t="s">
        <v>2019</v>
      </c>
      <c r="I505" s="26" t="s">
        <v>383</v>
      </c>
      <c r="J505" s="24" t="s">
        <v>1512</v>
      </c>
      <c r="K505" s="24" t="s">
        <v>2027</v>
      </c>
      <c r="L505" s="24" t="s">
        <v>2021</v>
      </c>
      <c r="M505" s="24" t="s">
        <v>31</v>
      </c>
      <c r="N505" s="67"/>
      <c r="O505" s="6"/>
    </row>
    <row r="506" s="2" customFormat="1" ht="74" customHeight="1" spans="1:15">
      <c r="A506" s="25" t="s">
        <v>2028</v>
      </c>
      <c r="B506" s="32">
        <v>188</v>
      </c>
      <c r="C506" s="24" t="s">
        <v>29</v>
      </c>
      <c r="D506" s="24" t="s">
        <v>29</v>
      </c>
      <c r="E506" s="24" t="s">
        <v>2029</v>
      </c>
      <c r="F506" s="24" t="s">
        <v>24</v>
      </c>
      <c r="G506" s="24" t="s">
        <v>1659</v>
      </c>
      <c r="H506" s="24" t="s">
        <v>2019</v>
      </c>
      <c r="I506" s="26" t="s">
        <v>383</v>
      </c>
      <c r="J506" s="24" t="s">
        <v>1512</v>
      </c>
      <c r="K506" s="24" t="s">
        <v>2030</v>
      </c>
      <c r="L506" s="24" t="s">
        <v>2021</v>
      </c>
      <c r="M506" s="24" t="s">
        <v>31</v>
      </c>
      <c r="N506" s="67"/>
      <c r="O506" s="6"/>
    </row>
    <row r="507" s="2" customFormat="1" ht="74" customHeight="1" spans="1:15">
      <c r="A507" s="25" t="s">
        <v>2031</v>
      </c>
      <c r="B507" s="32">
        <v>189</v>
      </c>
      <c r="C507" s="24" t="s">
        <v>29</v>
      </c>
      <c r="D507" s="24" t="s">
        <v>29</v>
      </c>
      <c r="E507" s="24" t="s">
        <v>2026</v>
      </c>
      <c r="F507" s="24" t="s">
        <v>24</v>
      </c>
      <c r="G507" s="24" t="s">
        <v>1714</v>
      </c>
      <c r="H507" s="24" t="s">
        <v>2019</v>
      </c>
      <c r="I507" s="26" t="s">
        <v>383</v>
      </c>
      <c r="J507" s="24" t="s">
        <v>1512</v>
      </c>
      <c r="K507" s="24" t="s">
        <v>2027</v>
      </c>
      <c r="L507" s="24" t="s">
        <v>2021</v>
      </c>
      <c r="M507" s="24" t="s">
        <v>31</v>
      </c>
      <c r="N507" s="67"/>
      <c r="O507" s="6"/>
    </row>
    <row r="508" s="2" customFormat="1" ht="74" customHeight="1" spans="1:15">
      <c r="A508" s="25" t="s">
        <v>2032</v>
      </c>
      <c r="B508" s="32">
        <v>190</v>
      </c>
      <c r="C508" s="24" t="s">
        <v>29</v>
      </c>
      <c r="D508" s="24" t="s">
        <v>29</v>
      </c>
      <c r="E508" s="24" t="s">
        <v>2023</v>
      </c>
      <c r="F508" s="24" t="s">
        <v>24</v>
      </c>
      <c r="G508" s="24" t="s">
        <v>2033</v>
      </c>
      <c r="H508" s="24" t="s">
        <v>2019</v>
      </c>
      <c r="I508" s="26" t="s">
        <v>383</v>
      </c>
      <c r="J508" s="24" t="s">
        <v>1512</v>
      </c>
      <c r="K508" s="24" t="s">
        <v>2034</v>
      </c>
      <c r="L508" s="24" t="s">
        <v>2021</v>
      </c>
      <c r="M508" s="24" t="s">
        <v>31</v>
      </c>
      <c r="N508" s="67"/>
      <c r="O508" s="6"/>
    </row>
    <row r="509" s="2" customFormat="1" ht="74" customHeight="1" spans="1:15">
      <c r="A509" s="25" t="s">
        <v>2035</v>
      </c>
      <c r="B509" s="32">
        <v>191</v>
      </c>
      <c r="C509" s="24" t="s">
        <v>29</v>
      </c>
      <c r="D509" s="24" t="s">
        <v>29</v>
      </c>
      <c r="E509" s="24" t="s">
        <v>2036</v>
      </c>
      <c r="F509" s="24" t="s">
        <v>24</v>
      </c>
      <c r="G509" s="24" t="s">
        <v>1706</v>
      </c>
      <c r="H509" s="24" t="s">
        <v>2019</v>
      </c>
      <c r="I509" s="26" t="s">
        <v>383</v>
      </c>
      <c r="J509" s="24" t="s">
        <v>1512</v>
      </c>
      <c r="K509" s="24" t="s">
        <v>2037</v>
      </c>
      <c r="L509" s="24" t="s">
        <v>2021</v>
      </c>
      <c r="M509" s="24" t="s">
        <v>31</v>
      </c>
      <c r="N509" s="67"/>
      <c r="O509" s="6"/>
    </row>
    <row r="510" s="2" customFormat="1" ht="74" customHeight="1" spans="1:15">
      <c r="A510" s="25" t="s">
        <v>2038</v>
      </c>
      <c r="B510" s="32">
        <v>192</v>
      </c>
      <c r="C510" s="24" t="s">
        <v>29</v>
      </c>
      <c r="D510" s="24" t="s">
        <v>29</v>
      </c>
      <c r="E510" s="24" t="s">
        <v>2039</v>
      </c>
      <c r="F510" s="24" t="s">
        <v>24</v>
      </c>
      <c r="G510" s="24" t="s">
        <v>2040</v>
      </c>
      <c r="H510" s="24" t="s">
        <v>2019</v>
      </c>
      <c r="I510" s="26" t="s">
        <v>383</v>
      </c>
      <c r="J510" s="24" t="s">
        <v>1512</v>
      </c>
      <c r="K510" s="24" t="s">
        <v>2041</v>
      </c>
      <c r="L510" s="24" t="s">
        <v>2021</v>
      </c>
      <c r="M510" s="24" t="s">
        <v>31</v>
      </c>
      <c r="N510" s="67"/>
      <c r="O510" s="6"/>
    </row>
    <row r="511" s="2" customFormat="1" ht="74" customHeight="1" spans="1:15">
      <c r="A511" s="25" t="s">
        <v>2042</v>
      </c>
      <c r="B511" s="32">
        <v>193</v>
      </c>
      <c r="C511" s="24" t="s">
        <v>29</v>
      </c>
      <c r="D511" s="24" t="s">
        <v>29</v>
      </c>
      <c r="E511" s="24" t="s">
        <v>2039</v>
      </c>
      <c r="F511" s="24" t="s">
        <v>24</v>
      </c>
      <c r="G511" s="24" t="s">
        <v>2043</v>
      </c>
      <c r="H511" s="24" t="s">
        <v>2019</v>
      </c>
      <c r="I511" s="26" t="s">
        <v>383</v>
      </c>
      <c r="J511" s="24" t="s">
        <v>1512</v>
      </c>
      <c r="K511" s="24" t="s">
        <v>2041</v>
      </c>
      <c r="L511" s="24" t="s">
        <v>2021</v>
      </c>
      <c r="M511" s="24" t="s">
        <v>31</v>
      </c>
      <c r="N511" s="67"/>
      <c r="O511" s="6"/>
    </row>
    <row r="512" s="2" customFormat="1" ht="74" customHeight="1" spans="1:15">
      <c r="A512" s="25" t="s">
        <v>2044</v>
      </c>
      <c r="B512" s="32">
        <v>194</v>
      </c>
      <c r="C512" s="24" t="s">
        <v>29</v>
      </c>
      <c r="D512" s="24" t="s">
        <v>29</v>
      </c>
      <c r="E512" s="24" t="s">
        <v>2045</v>
      </c>
      <c r="F512" s="24" t="s">
        <v>24</v>
      </c>
      <c r="G512" s="24" t="s">
        <v>1659</v>
      </c>
      <c r="H512" s="24" t="s">
        <v>2019</v>
      </c>
      <c r="I512" s="26" t="s">
        <v>383</v>
      </c>
      <c r="J512" s="24" t="s">
        <v>1512</v>
      </c>
      <c r="K512" s="24" t="s">
        <v>2046</v>
      </c>
      <c r="L512" s="24" t="s">
        <v>2021</v>
      </c>
      <c r="M512" s="24" t="s">
        <v>31</v>
      </c>
      <c r="N512" s="67"/>
      <c r="O512" s="6"/>
    </row>
    <row r="513" s="2" customFormat="1" ht="74" customHeight="1" spans="1:15">
      <c r="A513" s="25" t="s">
        <v>2047</v>
      </c>
      <c r="B513" s="32">
        <v>195</v>
      </c>
      <c r="C513" s="24" t="s">
        <v>29</v>
      </c>
      <c r="D513" s="24" t="s">
        <v>29</v>
      </c>
      <c r="E513" s="24" t="s">
        <v>2018</v>
      </c>
      <c r="F513" s="24" t="s">
        <v>24</v>
      </c>
      <c r="G513" s="24" t="s">
        <v>2048</v>
      </c>
      <c r="H513" s="24" t="s">
        <v>2019</v>
      </c>
      <c r="I513" s="26" t="s">
        <v>284</v>
      </c>
      <c r="J513" s="24" t="s">
        <v>1512</v>
      </c>
      <c r="K513" s="24" t="s">
        <v>2049</v>
      </c>
      <c r="L513" s="24" t="s">
        <v>2021</v>
      </c>
      <c r="M513" s="24" t="s">
        <v>31</v>
      </c>
      <c r="N513" s="67"/>
      <c r="O513" s="6"/>
    </row>
    <row r="514" s="2" customFormat="1" ht="74" customHeight="1" spans="1:15">
      <c r="A514" s="25" t="s">
        <v>2050</v>
      </c>
      <c r="B514" s="32">
        <v>196</v>
      </c>
      <c r="C514" s="24" t="s">
        <v>29</v>
      </c>
      <c r="D514" s="24" t="s">
        <v>29</v>
      </c>
      <c r="E514" s="24" t="s">
        <v>2051</v>
      </c>
      <c r="F514" s="24" t="s">
        <v>24</v>
      </c>
      <c r="G514" s="24" t="s">
        <v>2040</v>
      </c>
      <c r="H514" s="24" t="s">
        <v>2019</v>
      </c>
      <c r="I514" s="26" t="s">
        <v>284</v>
      </c>
      <c r="J514" s="24" t="s">
        <v>1512</v>
      </c>
      <c r="K514" s="24" t="s">
        <v>2052</v>
      </c>
      <c r="L514" s="24" t="s">
        <v>2021</v>
      </c>
      <c r="M514" s="24" t="s">
        <v>31</v>
      </c>
      <c r="N514" s="67"/>
      <c r="O514" s="6"/>
    </row>
    <row r="515" s="2" customFormat="1" ht="74" customHeight="1" spans="1:15">
      <c r="A515" s="25" t="s">
        <v>2053</v>
      </c>
      <c r="B515" s="32">
        <v>197</v>
      </c>
      <c r="C515" s="24" t="s">
        <v>29</v>
      </c>
      <c r="D515" s="24" t="s">
        <v>29</v>
      </c>
      <c r="E515" s="24" t="s">
        <v>2018</v>
      </c>
      <c r="F515" s="24" t="s">
        <v>24</v>
      </c>
      <c r="G515" s="24" t="s">
        <v>2033</v>
      </c>
      <c r="H515" s="24" t="s">
        <v>2019</v>
      </c>
      <c r="I515" s="26" t="s">
        <v>284</v>
      </c>
      <c r="J515" s="24" t="s">
        <v>1512</v>
      </c>
      <c r="K515" s="24" t="s">
        <v>2049</v>
      </c>
      <c r="L515" s="24" t="s">
        <v>2021</v>
      </c>
      <c r="M515" s="24" t="s">
        <v>31</v>
      </c>
      <c r="N515" s="67"/>
      <c r="O515" s="6"/>
    </row>
    <row r="516" s="2" customFormat="1" ht="74" customHeight="1" spans="1:15">
      <c r="A516" s="25" t="s">
        <v>2054</v>
      </c>
      <c r="B516" s="32">
        <v>198</v>
      </c>
      <c r="C516" s="24" t="s">
        <v>29</v>
      </c>
      <c r="D516" s="24" t="s">
        <v>29</v>
      </c>
      <c r="E516" s="24" t="s">
        <v>2055</v>
      </c>
      <c r="F516" s="24" t="s">
        <v>24</v>
      </c>
      <c r="G516" s="24" t="s">
        <v>2056</v>
      </c>
      <c r="H516" s="24" t="s">
        <v>2019</v>
      </c>
      <c r="I516" s="26" t="s">
        <v>284</v>
      </c>
      <c r="J516" s="24" t="s">
        <v>1512</v>
      </c>
      <c r="K516" s="24" t="s">
        <v>2057</v>
      </c>
      <c r="L516" s="24" t="s">
        <v>2021</v>
      </c>
      <c r="M516" s="24" t="s">
        <v>31</v>
      </c>
      <c r="N516" s="67"/>
      <c r="O516" s="6"/>
    </row>
    <row r="517" s="2" customFormat="1" ht="74" customHeight="1" spans="1:15">
      <c r="A517" s="25" t="s">
        <v>2058</v>
      </c>
      <c r="B517" s="32">
        <v>199</v>
      </c>
      <c r="C517" s="24" t="s">
        <v>29</v>
      </c>
      <c r="D517" s="24" t="s">
        <v>29</v>
      </c>
      <c r="E517" s="24" t="s">
        <v>2059</v>
      </c>
      <c r="F517" s="24" t="s">
        <v>24</v>
      </c>
      <c r="G517" s="24" t="s">
        <v>1659</v>
      </c>
      <c r="H517" s="24" t="s">
        <v>2019</v>
      </c>
      <c r="I517" s="26" t="s">
        <v>284</v>
      </c>
      <c r="J517" s="24" t="s">
        <v>1512</v>
      </c>
      <c r="K517" s="24" t="s">
        <v>2060</v>
      </c>
      <c r="L517" s="24" t="s">
        <v>2021</v>
      </c>
      <c r="M517" s="24" t="s">
        <v>31</v>
      </c>
      <c r="N517" s="67"/>
      <c r="O517" s="6"/>
    </row>
    <row r="518" s="2" customFormat="1" ht="74" customHeight="1" spans="1:15">
      <c r="A518" s="25" t="s">
        <v>2061</v>
      </c>
      <c r="B518" s="32">
        <v>200</v>
      </c>
      <c r="C518" s="24" t="s">
        <v>29</v>
      </c>
      <c r="D518" s="24" t="s">
        <v>29</v>
      </c>
      <c r="E518" s="24" t="s">
        <v>2062</v>
      </c>
      <c r="F518" s="24" t="s">
        <v>24</v>
      </c>
      <c r="G518" s="24" t="s">
        <v>2040</v>
      </c>
      <c r="H518" s="24" t="s">
        <v>2019</v>
      </c>
      <c r="I518" s="26" t="s">
        <v>284</v>
      </c>
      <c r="J518" s="24" t="s">
        <v>1512</v>
      </c>
      <c r="K518" s="24" t="s">
        <v>2063</v>
      </c>
      <c r="L518" s="24" t="s">
        <v>2021</v>
      </c>
      <c r="M518" s="24" t="s">
        <v>31</v>
      </c>
      <c r="N518" s="67"/>
      <c r="O518" s="6"/>
    </row>
    <row r="519" s="2" customFormat="1" ht="74" customHeight="1" spans="1:15">
      <c r="A519" s="25" t="s">
        <v>2064</v>
      </c>
      <c r="B519" s="32">
        <v>201</v>
      </c>
      <c r="C519" s="24" t="s">
        <v>29</v>
      </c>
      <c r="D519" s="24" t="s">
        <v>29</v>
      </c>
      <c r="E519" s="24" t="s">
        <v>2026</v>
      </c>
      <c r="F519" s="24" t="s">
        <v>24</v>
      </c>
      <c r="G519" s="24" t="s">
        <v>1662</v>
      </c>
      <c r="H519" s="24" t="s">
        <v>2019</v>
      </c>
      <c r="I519" s="26" t="s">
        <v>383</v>
      </c>
      <c r="J519" s="24" t="s">
        <v>1512</v>
      </c>
      <c r="K519" s="24" t="s">
        <v>2027</v>
      </c>
      <c r="L519" s="24" t="s">
        <v>2021</v>
      </c>
      <c r="M519" s="24" t="s">
        <v>31</v>
      </c>
      <c r="N519" s="67"/>
      <c r="O519" s="6"/>
    </row>
    <row r="520" s="2" customFormat="1" ht="74" customHeight="1" spans="1:15">
      <c r="A520" s="25" t="s">
        <v>2065</v>
      </c>
      <c r="B520" s="32">
        <v>202</v>
      </c>
      <c r="C520" s="24" t="s">
        <v>29</v>
      </c>
      <c r="D520" s="24" t="s">
        <v>29</v>
      </c>
      <c r="E520" s="24" t="s">
        <v>2066</v>
      </c>
      <c r="F520" s="24" t="s">
        <v>24</v>
      </c>
      <c r="G520" s="24" t="s">
        <v>2040</v>
      </c>
      <c r="H520" s="24" t="s">
        <v>2019</v>
      </c>
      <c r="I520" s="26" t="s">
        <v>383</v>
      </c>
      <c r="J520" s="24" t="s">
        <v>1512</v>
      </c>
      <c r="K520" s="24" t="s">
        <v>2067</v>
      </c>
      <c r="L520" s="24" t="s">
        <v>2021</v>
      </c>
      <c r="M520" s="24" t="s">
        <v>31</v>
      </c>
      <c r="N520" s="67"/>
      <c r="O520" s="6"/>
    </row>
    <row r="521" s="2" customFormat="1" ht="74" customHeight="1" spans="1:15">
      <c r="A521" s="25" t="s">
        <v>2068</v>
      </c>
      <c r="B521" s="32">
        <v>203</v>
      </c>
      <c r="C521" s="24" t="s">
        <v>29</v>
      </c>
      <c r="D521" s="24" t="s">
        <v>29</v>
      </c>
      <c r="E521" s="24" t="s">
        <v>2036</v>
      </c>
      <c r="F521" s="24" t="s">
        <v>24</v>
      </c>
      <c r="G521" s="24" t="s">
        <v>2048</v>
      </c>
      <c r="H521" s="24" t="s">
        <v>2019</v>
      </c>
      <c r="I521" s="26" t="s">
        <v>383</v>
      </c>
      <c r="J521" s="24" t="s">
        <v>1512</v>
      </c>
      <c r="K521" s="24" t="s">
        <v>2069</v>
      </c>
      <c r="L521" s="24" t="s">
        <v>2021</v>
      </c>
      <c r="M521" s="24" t="s">
        <v>31</v>
      </c>
      <c r="N521" s="67"/>
      <c r="O521" s="6"/>
    </row>
    <row r="522" s="2" customFormat="1" ht="74" customHeight="1" spans="1:15">
      <c r="A522" s="25" t="s">
        <v>2070</v>
      </c>
      <c r="B522" s="32">
        <v>204</v>
      </c>
      <c r="C522" s="24" t="s">
        <v>29</v>
      </c>
      <c r="D522" s="24" t="s">
        <v>29</v>
      </c>
      <c r="E522" s="24" t="s">
        <v>2071</v>
      </c>
      <c r="F522" s="24" t="s">
        <v>24</v>
      </c>
      <c r="G522" s="24" t="s">
        <v>2043</v>
      </c>
      <c r="H522" s="24" t="s">
        <v>2019</v>
      </c>
      <c r="I522" s="26" t="s">
        <v>383</v>
      </c>
      <c r="J522" s="24" t="s">
        <v>1512</v>
      </c>
      <c r="K522" s="24" t="s">
        <v>2041</v>
      </c>
      <c r="L522" s="24" t="s">
        <v>2021</v>
      </c>
      <c r="M522" s="24" t="s">
        <v>31</v>
      </c>
      <c r="N522" s="67"/>
      <c r="O522" s="6"/>
    </row>
    <row r="523" s="2" customFormat="1" ht="74" customHeight="1" spans="1:15">
      <c r="A523" s="25" t="s">
        <v>2072</v>
      </c>
      <c r="B523" s="32">
        <v>205</v>
      </c>
      <c r="C523" s="24" t="s">
        <v>29</v>
      </c>
      <c r="D523" s="24" t="s">
        <v>29</v>
      </c>
      <c r="E523" s="24" t="s">
        <v>2036</v>
      </c>
      <c r="F523" s="24" t="s">
        <v>24</v>
      </c>
      <c r="G523" s="24" t="s">
        <v>1647</v>
      </c>
      <c r="H523" s="24" t="s">
        <v>2019</v>
      </c>
      <c r="I523" s="26" t="s">
        <v>383</v>
      </c>
      <c r="J523" s="24" t="s">
        <v>1512</v>
      </c>
      <c r="K523" s="24" t="s">
        <v>2037</v>
      </c>
      <c r="L523" s="24" t="s">
        <v>2021</v>
      </c>
      <c r="M523" s="24" t="s">
        <v>31</v>
      </c>
      <c r="N523" s="67"/>
      <c r="O523" s="6"/>
    </row>
    <row r="524" s="2" customFormat="1" ht="74" customHeight="1" spans="1:15">
      <c r="A524" s="25" t="s">
        <v>2073</v>
      </c>
      <c r="B524" s="32">
        <v>206</v>
      </c>
      <c r="C524" s="24" t="s">
        <v>29</v>
      </c>
      <c r="D524" s="24" t="s">
        <v>29</v>
      </c>
      <c r="E524" s="24" t="s">
        <v>2071</v>
      </c>
      <c r="F524" s="24" t="s">
        <v>24</v>
      </c>
      <c r="G524" s="24" t="s">
        <v>2074</v>
      </c>
      <c r="H524" s="24" t="s">
        <v>2019</v>
      </c>
      <c r="I524" s="26" t="s">
        <v>383</v>
      </c>
      <c r="J524" s="24" t="s">
        <v>1512</v>
      </c>
      <c r="K524" s="24" t="s">
        <v>2041</v>
      </c>
      <c r="L524" s="24" t="s">
        <v>2021</v>
      </c>
      <c r="M524" s="24" t="s">
        <v>31</v>
      </c>
      <c r="N524" s="67"/>
      <c r="O524" s="6"/>
    </row>
    <row r="525" s="2" customFormat="1" ht="74" customHeight="1" spans="1:15">
      <c r="A525" s="25" t="s">
        <v>2075</v>
      </c>
      <c r="B525" s="32">
        <v>207</v>
      </c>
      <c r="C525" s="24" t="s">
        <v>29</v>
      </c>
      <c r="D525" s="24" t="s">
        <v>29</v>
      </c>
      <c r="E525" s="24" t="s">
        <v>2071</v>
      </c>
      <c r="F525" s="24" t="s">
        <v>24</v>
      </c>
      <c r="G525" s="24" t="s">
        <v>1655</v>
      </c>
      <c r="H525" s="24" t="s">
        <v>2019</v>
      </c>
      <c r="I525" s="26" t="s">
        <v>383</v>
      </c>
      <c r="J525" s="24" t="s">
        <v>1512</v>
      </c>
      <c r="K525" s="24" t="s">
        <v>2041</v>
      </c>
      <c r="L525" s="24" t="s">
        <v>2021</v>
      </c>
      <c r="M525" s="24" t="s">
        <v>31</v>
      </c>
      <c r="N525" s="67"/>
      <c r="O525" s="6"/>
    </row>
    <row r="526" s="2" customFormat="1" ht="74" customHeight="1" spans="1:15">
      <c r="A526" s="25" t="s">
        <v>2076</v>
      </c>
      <c r="B526" s="32">
        <v>208</v>
      </c>
      <c r="C526" s="24" t="s">
        <v>29</v>
      </c>
      <c r="D526" s="24" t="s">
        <v>29</v>
      </c>
      <c r="E526" s="24" t="s">
        <v>2029</v>
      </c>
      <c r="F526" s="24" t="s">
        <v>24</v>
      </c>
      <c r="G526" s="24" t="s">
        <v>2056</v>
      </c>
      <c r="H526" s="24" t="s">
        <v>2019</v>
      </c>
      <c r="I526" s="26" t="s">
        <v>383</v>
      </c>
      <c r="J526" s="24" t="s">
        <v>1512</v>
      </c>
      <c r="K526" s="24" t="s">
        <v>2030</v>
      </c>
      <c r="L526" s="24" t="s">
        <v>2021</v>
      </c>
      <c r="M526" s="24" t="s">
        <v>31</v>
      </c>
      <c r="N526" s="67"/>
      <c r="O526" s="6"/>
    </row>
    <row r="527" s="2" customFormat="1" ht="74" customHeight="1" spans="1:15">
      <c r="A527" s="25" t="s">
        <v>2077</v>
      </c>
      <c r="B527" s="32">
        <v>209</v>
      </c>
      <c r="C527" s="24" t="s">
        <v>29</v>
      </c>
      <c r="D527" s="24" t="s">
        <v>29</v>
      </c>
      <c r="E527" s="24" t="s">
        <v>2039</v>
      </c>
      <c r="F527" s="24" t="s">
        <v>24</v>
      </c>
      <c r="G527" s="24" t="s">
        <v>2056</v>
      </c>
      <c r="H527" s="24" t="s">
        <v>2019</v>
      </c>
      <c r="I527" s="26" t="s">
        <v>383</v>
      </c>
      <c r="J527" s="24" t="s">
        <v>1512</v>
      </c>
      <c r="K527" s="24" t="s">
        <v>2041</v>
      </c>
      <c r="L527" s="24" t="s">
        <v>2021</v>
      </c>
      <c r="M527" s="24" t="s">
        <v>31</v>
      </c>
      <c r="N527" s="67"/>
      <c r="O527" s="6"/>
    </row>
    <row r="528" s="2" customFormat="1" ht="74" customHeight="1" spans="1:15">
      <c r="A528" s="25" t="s">
        <v>2078</v>
      </c>
      <c r="B528" s="32">
        <v>210</v>
      </c>
      <c r="C528" s="24" t="s">
        <v>29</v>
      </c>
      <c r="D528" s="24" t="s">
        <v>29</v>
      </c>
      <c r="E528" s="24" t="s">
        <v>2045</v>
      </c>
      <c r="F528" s="24" t="s">
        <v>24</v>
      </c>
      <c r="G528" s="24" t="s">
        <v>1718</v>
      </c>
      <c r="H528" s="24" t="s">
        <v>2019</v>
      </c>
      <c r="I528" s="26" t="s">
        <v>383</v>
      </c>
      <c r="J528" s="24" t="s">
        <v>1512</v>
      </c>
      <c r="K528" s="24" t="s">
        <v>2046</v>
      </c>
      <c r="L528" s="24" t="s">
        <v>2021</v>
      </c>
      <c r="M528" s="24" t="s">
        <v>31</v>
      </c>
      <c r="N528" s="67"/>
      <c r="O528" s="6"/>
    </row>
    <row r="529" s="2" customFormat="1" ht="74" customHeight="1" spans="1:15">
      <c r="A529" s="25" t="s">
        <v>2079</v>
      </c>
      <c r="B529" s="32">
        <v>211</v>
      </c>
      <c r="C529" s="24" t="s">
        <v>29</v>
      </c>
      <c r="D529" s="24" t="s">
        <v>29</v>
      </c>
      <c r="E529" s="24" t="s">
        <v>2029</v>
      </c>
      <c r="F529" s="24" t="s">
        <v>24</v>
      </c>
      <c r="G529" s="24" t="s">
        <v>2080</v>
      </c>
      <c r="H529" s="24" t="s">
        <v>2019</v>
      </c>
      <c r="I529" s="26" t="s">
        <v>383</v>
      </c>
      <c r="J529" s="24" t="s">
        <v>1512</v>
      </c>
      <c r="K529" s="24" t="s">
        <v>2081</v>
      </c>
      <c r="L529" s="24" t="s">
        <v>2021</v>
      </c>
      <c r="M529" s="24" t="s">
        <v>31</v>
      </c>
      <c r="N529" s="67"/>
      <c r="O529" s="6"/>
    </row>
    <row r="530" s="2" customFormat="1" ht="74" customHeight="1" spans="1:15">
      <c r="A530" s="25" t="s">
        <v>2082</v>
      </c>
      <c r="B530" s="32">
        <v>212</v>
      </c>
      <c r="C530" s="24" t="s">
        <v>29</v>
      </c>
      <c r="D530" s="24" t="s">
        <v>29</v>
      </c>
      <c r="E530" s="24" t="s">
        <v>2066</v>
      </c>
      <c r="F530" s="24" t="s">
        <v>24</v>
      </c>
      <c r="G530" s="24" t="s">
        <v>2083</v>
      </c>
      <c r="H530" s="24" t="s">
        <v>2019</v>
      </c>
      <c r="I530" s="26" t="s">
        <v>383</v>
      </c>
      <c r="J530" s="24" t="s">
        <v>1512</v>
      </c>
      <c r="K530" s="24" t="s">
        <v>2067</v>
      </c>
      <c r="L530" s="24" t="s">
        <v>2021</v>
      </c>
      <c r="M530" s="24" t="s">
        <v>31</v>
      </c>
      <c r="N530" s="67"/>
      <c r="O530" s="6"/>
    </row>
    <row r="531" s="2" customFormat="1" ht="74" customHeight="1" spans="1:15">
      <c r="A531" s="25" t="s">
        <v>2084</v>
      </c>
      <c r="B531" s="32">
        <v>213</v>
      </c>
      <c r="C531" s="24" t="s">
        <v>29</v>
      </c>
      <c r="D531" s="24" t="s">
        <v>29</v>
      </c>
      <c r="E531" s="24" t="s">
        <v>2023</v>
      </c>
      <c r="F531" s="24" t="s">
        <v>24</v>
      </c>
      <c r="G531" s="24" t="s">
        <v>1659</v>
      </c>
      <c r="H531" s="24" t="s">
        <v>2019</v>
      </c>
      <c r="I531" s="26" t="s">
        <v>383</v>
      </c>
      <c r="J531" s="24" t="s">
        <v>1512</v>
      </c>
      <c r="K531" s="24" t="s">
        <v>2085</v>
      </c>
      <c r="L531" s="24" t="s">
        <v>2021</v>
      </c>
      <c r="M531" s="24" t="s">
        <v>31</v>
      </c>
      <c r="N531" s="67"/>
      <c r="O531" s="6"/>
    </row>
    <row r="532" s="2" customFormat="1" ht="74" customHeight="1" spans="1:15">
      <c r="A532" s="25" t="s">
        <v>2086</v>
      </c>
      <c r="B532" s="32">
        <v>214</v>
      </c>
      <c r="C532" s="24" t="s">
        <v>29</v>
      </c>
      <c r="D532" s="24" t="s">
        <v>29</v>
      </c>
      <c r="E532" s="24" t="s">
        <v>2062</v>
      </c>
      <c r="F532" s="24" t="s">
        <v>24</v>
      </c>
      <c r="G532" s="24" t="s">
        <v>1670</v>
      </c>
      <c r="H532" s="24" t="s">
        <v>2019</v>
      </c>
      <c r="I532" s="26" t="s">
        <v>284</v>
      </c>
      <c r="J532" s="24" t="s">
        <v>1512</v>
      </c>
      <c r="K532" s="24" t="s">
        <v>2063</v>
      </c>
      <c r="L532" s="24" t="s">
        <v>2021</v>
      </c>
      <c r="M532" s="24" t="s">
        <v>31</v>
      </c>
      <c r="N532" s="67"/>
      <c r="O532" s="6"/>
    </row>
    <row r="533" s="2" customFormat="1" ht="74" customHeight="1" spans="1:15">
      <c r="A533" s="25" t="s">
        <v>2087</v>
      </c>
      <c r="B533" s="32">
        <v>215</v>
      </c>
      <c r="C533" s="24" t="s">
        <v>29</v>
      </c>
      <c r="D533" s="24" t="s">
        <v>29</v>
      </c>
      <c r="E533" s="24" t="s">
        <v>2059</v>
      </c>
      <c r="F533" s="24" t="s">
        <v>24</v>
      </c>
      <c r="G533" s="24" t="s">
        <v>2083</v>
      </c>
      <c r="H533" s="24" t="s">
        <v>2019</v>
      </c>
      <c r="I533" s="26" t="s">
        <v>284</v>
      </c>
      <c r="J533" s="24" t="s">
        <v>1512</v>
      </c>
      <c r="K533" s="24" t="s">
        <v>2060</v>
      </c>
      <c r="L533" s="24" t="s">
        <v>2021</v>
      </c>
      <c r="M533" s="24" t="s">
        <v>31</v>
      </c>
      <c r="N533" s="67"/>
      <c r="O533" s="6"/>
    </row>
    <row r="534" s="2" customFormat="1" ht="74" customHeight="1" spans="1:15">
      <c r="A534" s="25" t="s">
        <v>2088</v>
      </c>
      <c r="B534" s="32">
        <v>216</v>
      </c>
      <c r="C534" s="24" t="s">
        <v>29</v>
      </c>
      <c r="D534" s="24" t="s">
        <v>29</v>
      </c>
      <c r="E534" s="24" t="s">
        <v>2055</v>
      </c>
      <c r="F534" s="24" t="s">
        <v>24</v>
      </c>
      <c r="G534" s="24" t="s">
        <v>2089</v>
      </c>
      <c r="H534" s="24" t="s">
        <v>2019</v>
      </c>
      <c r="I534" s="26" t="s">
        <v>284</v>
      </c>
      <c r="J534" s="24" t="s">
        <v>1512</v>
      </c>
      <c r="K534" s="24" t="s">
        <v>2090</v>
      </c>
      <c r="L534" s="24" t="s">
        <v>2021</v>
      </c>
      <c r="M534" s="24" t="s">
        <v>31</v>
      </c>
      <c r="N534" s="67"/>
      <c r="O534" s="6"/>
    </row>
    <row r="535" s="2" customFormat="1" ht="74" customHeight="1" spans="1:15">
      <c r="A535" s="25" t="s">
        <v>2091</v>
      </c>
      <c r="B535" s="32">
        <v>217</v>
      </c>
      <c r="C535" s="24" t="s">
        <v>29</v>
      </c>
      <c r="D535" s="24" t="s">
        <v>29</v>
      </c>
      <c r="E535" s="24" t="s">
        <v>2045</v>
      </c>
      <c r="F535" s="24" t="s">
        <v>24</v>
      </c>
      <c r="G535" s="24" t="s">
        <v>2040</v>
      </c>
      <c r="H535" s="24" t="s">
        <v>2019</v>
      </c>
      <c r="I535" s="26" t="s">
        <v>383</v>
      </c>
      <c r="J535" s="24" t="s">
        <v>1512</v>
      </c>
      <c r="K535" s="24" t="s">
        <v>2046</v>
      </c>
      <c r="L535" s="24" t="s">
        <v>2021</v>
      </c>
      <c r="M535" s="24" t="s">
        <v>31</v>
      </c>
      <c r="N535" s="67"/>
      <c r="O535" s="6"/>
    </row>
    <row r="536" s="2" customFormat="1" ht="74" customHeight="1" spans="1:15">
      <c r="A536" s="25" t="s">
        <v>2092</v>
      </c>
      <c r="B536" s="32">
        <v>218</v>
      </c>
      <c r="C536" s="24" t="s">
        <v>29</v>
      </c>
      <c r="D536" s="24" t="s">
        <v>29</v>
      </c>
      <c r="E536" s="24" t="s">
        <v>2059</v>
      </c>
      <c r="F536" s="24" t="s">
        <v>24</v>
      </c>
      <c r="G536" s="24" t="s">
        <v>1718</v>
      </c>
      <c r="H536" s="24" t="s">
        <v>2019</v>
      </c>
      <c r="I536" s="26" t="s">
        <v>284</v>
      </c>
      <c r="J536" s="24" t="s">
        <v>1512</v>
      </c>
      <c r="K536" s="24" t="s">
        <v>2093</v>
      </c>
      <c r="L536" s="24" t="s">
        <v>2021</v>
      </c>
      <c r="M536" s="24" t="s">
        <v>31</v>
      </c>
      <c r="N536" s="67"/>
      <c r="O536" s="6"/>
    </row>
    <row r="537" s="2" customFormat="1" ht="74" customHeight="1" spans="1:15">
      <c r="A537" s="25" t="s">
        <v>2094</v>
      </c>
      <c r="B537" s="32">
        <v>219</v>
      </c>
      <c r="C537" s="24" t="s">
        <v>29</v>
      </c>
      <c r="D537" s="24" t="s">
        <v>29</v>
      </c>
      <c r="E537" s="24" t="s">
        <v>2062</v>
      </c>
      <c r="F537" s="24" t="s">
        <v>24</v>
      </c>
      <c r="G537" s="24" t="s">
        <v>2043</v>
      </c>
      <c r="H537" s="24" t="s">
        <v>2019</v>
      </c>
      <c r="I537" s="26" t="s">
        <v>284</v>
      </c>
      <c r="J537" s="24" t="s">
        <v>1512</v>
      </c>
      <c r="K537" s="24" t="s">
        <v>2063</v>
      </c>
      <c r="L537" s="24" t="s">
        <v>2021</v>
      </c>
      <c r="M537" s="24" t="s">
        <v>31</v>
      </c>
      <c r="N537" s="67"/>
      <c r="O537" s="6"/>
    </row>
    <row r="538" s="2" customFormat="1" ht="74" customHeight="1" spans="1:15">
      <c r="A538" s="25" t="s">
        <v>2095</v>
      </c>
      <c r="B538" s="32">
        <v>220</v>
      </c>
      <c r="C538" s="24" t="s">
        <v>29</v>
      </c>
      <c r="D538" s="24" t="s">
        <v>29</v>
      </c>
      <c r="E538" s="24" t="s">
        <v>2051</v>
      </c>
      <c r="F538" s="24" t="s">
        <v>24</v>
      </c>
      <c r="G538" s="24" t="s">
        <v>1718</v>
      </c>
      <c r="H538" s="24" t="s">
        <v>2019</v>
      </c>
      <c r="I538" s="26" t="s">
        <v>284</v>
      </c>
      <c r="J538" s="24" t="s">
        <v>1512</v>
      </c>
      <c r="K538" s="24" t="s">
        <v>2052</v>
      </c>
      <c r="L538" s="24" t="s">
        <v>2021</v>
      </c>
      <c r="M538" s="24" t="s">
        <v>31</v>
      </c>
      <c r="N538" s="67"/>
      <c r="O538" s="6"/>
    </row>
    <row r="539" s="2" customFormat="1" ht="74" customHeight="1" spans="1:15">
      <c r="A539" s="25" t="s">
        <v>2096</v>
      </c>
      <c r="B539" s="32">
        <v>221</v>
      </c>
      <c r="C539" s="24" t="s">
        <v>29</v>
      </c>
      <c r="D539" s="24" t="s">
        <v>29</v>
      </c>
      <c r="E539" s="24" t="s">
        <v>2051</v>
      </c>
      <c r="F539" s="24" t="s">
        <v>24</v>
      </c>
      <c r="G539" s="24" t="s">
        <v>1655</v>
      </c>
      <c r="H539" s="24" t="s">
        <v>2019</v>
      </c>
      <c r="I539" s="26" t="s">
        <v>284</v>
      </c>
      <c r="J539" s="24" t="s">
        <v>1512</v>
      </c>
      <c r="K539" s="24" t="s">
        <v>2052</v>
      </c>
      <c r="L539" s="24" t="s">
        <v>2021</v>
      </c>
      <c r="M539" s="24" t="s">
        <v>31</v>
      </c>
      <c r="N539" s="67"/>
      <c r="O539" s="6"/>
    </row>
    <row r="540" s="2" customFormat="1" ht="74" customHeight="1" spans="1:15">
      <c r="A540" s="25" t="s">
        <v>2097</v>
      </c>
      <c r="B540" s="32">
        <v>222</v>
      </c>
      <c r="C540" s="24" t="s">
        <v>29</v>
      </c>
      <c r="D540" s="24" t="s">
        <v>29</v>
      </c>
      <c r="E540" s="24" t="s">
        <v>2055</v>
      </c>
      <c r="F540" s="24" t="s">
        <v>24</v>
      </c>
      <c r="G540" s="24" t="s">
        <v>1706</v>
      </c>
      <c r="H540" s="24" t="s">
        <v>2019</v>
      </c>
      <c r="I540" s="26" t="s">
        <v>284</v>
      </c>
      <c r="J540" s="24" t="s">
        <v>1512</v>
      </c>
      <c r="K540" s="24" t="s">
        <v>2098</v>
      </c>
      <c r="L540" s="24" t="s">
        <v>2021</v>
      </c>
      <c r="M540" s="24" t="s">
        <v>31</v>
      </c>
      <c r="N540" s="67"/>
      <c r="O540" s="6"/>
    </row>
    <row r="541" s="2" customFormat="1" ht="74" customHeight="1" spans="1:15">
      <c r="A541" s="25" t="s">
        <v>2099</v>
      </c>
      <c r="B541" s="32">
        <v>223</v>
      </c>
      <c r="C541" s="24" t="s">
        <v>29</v>
      </c>
      <c r="D541" s="24" t="s">
        <v>29</v>
      </c>
      <c r="E541" s="24" t="s">
        <v>2100</v>
      </c>
      <c r="F541" s="24" t="s">
        <v>24</v>
      </c>
      <c r="G541" s="24" t="s">
        <v>2101</v>
      </c>
      <c r="H541" s="24" t="s">
        <v>2019</v>
      </c>
      <c r="I541" s="26" t="s">
        <v>1953</v>
      </c>
      <c r="J541" s="24" t="s">
        <v>1512</v>
      </c>
      <c r="K541" s="24" t="s">
        <v>2041</v>
      </c>
      <c r="L541" s="24" t="s">
        <v>2021</v>
      </c>
      <c r="M541" s="24" t="s">
        <v>31</v>
      </c>
      <c r="N541" s="67"/>
      <c r="O541" s="6"/>
    </row>
    <row r="542" s="2" customFormat="1" ht="74" customHeight="1" spans="1:15">
      <c r="A542" s="25" t="s">
        <v>2102</v>
      </c>
      <c r="B542" s="32">
        <v>224</v>
      </c>
      <c r="C542" s="24" t="s">
        <v>29</v>
      </c>
      <c r="D542" s="24" t="s">
        <v>29</v>
      </c>
      <c r="E542" s="24" t="s">
        <v>2103</v>
      </c>
      <c r="F542" s="24" t="s">
        <v>24</v>
      </c>
      <c r="G542" s="24" t="s">
        <v>2033</v>
      </c>
      <c r="H542" s="24" t="s">
        <v>2019</v>
      </c>
      <c r="I542" s="26" t="s">
        <v>1953</v>
      </c>
      <c r="J542" s="24" t="s">
        <v>1512</v>
      </c>
      <c r="K542" s="24" t="s">
        <v>2104</v>
      </c>
      <c r="L542" s="24" t="s">
        <v>2021</v>
      </c>
      <c r="M542" s="24" t="s">
        <v>31</v>
      </c>
      <c r="N542" s="67"/>
      <c r="O542" s="6"/>
    </row>
    <row r="543" s="2" customFormat="1" ht="74" customHeight="1" spans="1:15">
      <c r="A543" s="25" t="s">
        <v>2105</v>
      </c>
      <c r="B543" s="32">
        <v>225</v>
      </c>
      <c r="C543" s="24" t="s">
        <v>29</v>
      </c>
      <c r="D543" s="24" t="s">
        <v>29</v>
      </c>
      <c r="E543" s="24" t="s">
        <v>2100</v>
      </c>
      <c r="F543" s="24" t="s">
        <v>24</v>
      </c>
      <c r="G543" s="24" t="s">
        <v>1670</v>
      </c>
      <c r="H543" s="24" t="s">
        <v>2019</v>
      </c>
      <c r="I543" s="26" t="s">
        <v>1953</v>
      </c>
      <c r="J543" s="24" t="s">
        <v>1512</v>
      </c>
      <c r="K543" s="24" t="s">
        <v>2041</v>
      </c>
      <c r="L543" s="24" t="s">
        <v>2021</v>
      </c>
      <c r="M543" s="24" t="s">
        <v>31</v>
      </c>
      <c r="N543" s="67"/>
      <c r="O543" s="6"/>
    </row>
    <row r="544" s="2" customFormat="1" ht="74" customHeight="1" spans="1:15">
      <c r="A544" s="25" t="s">
        <v>2106</v>
      </c>
      <c r="B544" s="32">
        <v>226</v>
      </c>
      <c r="C544" s="24" t="s">
        <v>29</v>
      </c>
      <c r="D544" s="24" t="s">
        <v>29</v>
      </c>
      <c r="E544" s="24" t="s">
        <v>2100</v>
      </c>
      <c r="F544" s="24" t="s">
        <v>24</v>
      </c>
      <c r="G544" s="24" t="s">
        <v>2056</v>
      </c>
      <c r="H544" s="24" t="s">
        <v>2019</v>
      </c>
      <c r="I544" s="26" t="s">
        <v>1953</v>
      </c>
      <c r="J544" s="24" t="s">
        <v>1512</v>
      </c>
      <c r="K544" s="24" t="s">
        <v>2041</v>
      </c>
      <c r="L544" s="24" t="s">
        <v>2021</v>
      </c>
      <c r="M544" s="24" t="s">
        <v>31</v>
      </c>
      <c r="N544" s="67"/>
      <c r="O544" s="6"/>
    </row>
    <row r="545" s="2" customFormat="1" ht="74" customHeight="1" spans="1:15">
      <c r="A545" s="25" t="s">
        <v>2107</v>
      </c>
      <c r="B545" s="32">
        <v>227</v>
      </c>
      <c r="C545" s="24" t="s">
        <v>29</v>
      </c>
      <c r="D545" s="24" t="s">
        <v>29</v>
      </c>
      <c r="E545" s="24" t="s">
        <v>2103</v>
      </c>
      <c r="F545" s="24" t="s">
        <v>24</v>
      </c>
      <c r="G545" s="24" t="s">
        <v>2040</v>
      </c>
      <c r="H545" s="24" t="s">
        <v>2019</v>
      </c>
      <c r="I545" s="26" t="s">
        <v>1953</v>
      </c>
      <c r="J545" s="24" t="s">
        <v>1512</v>
      </c>
      <c r="K545" s="24" t="s">
        <v>2104</v>
      </c>
      <c r="L545" s="24" t="s">
        <v>2021</v>
      </c>
      <c r="M545" s="24" t="s">
        <v>31</v>
      </c>
      <c r="N545" s="67"/>
      <c r="O545" s="6"/>
    </row>
    <row r="546" s="2" customFormat="1" ht="74" customHeight="1" spans="1:15">
      <c r="A546" s="25" t="s">
        <v>2108</v>
      </c>
      <c r="B546" s="32">
        <v>228</v>
      </c>
      <c r="C546" s="24" t="s">
        <v>29</v>
      </c>
      <c r="D546" s="24" t="s">
        <v>29</v>
      </c>
      <c r="E546" s="24" t="s">
        <v>2109</v>
      </c>
      <c r="F546" s="24" t="s">
        <v>24</v>
      </c>
      <c r="G546" s="24" t="s">
        <v>1670</v>
      </c>
      <c r="H546" s="24" t="s">
        <v>2019</v>
      </c>
      <c r="I546" s="26" t="s">
        <v>1953</v>
      </c>
      <c r="J546" s="24" t="s">
        <v>1512</v>
      </c>
      <c r="K546" s="24" t="s">
        <v>2041</v>
      </c>
      <c r="L546" s="24" t="s">
        <v>2021</v>
      </c>
      <c r="M546" s="24" t="s">
        <v>31</v>
      </c>
      <c r="N546" s="67"/>
      <c r="O546" s="6"/>
    </row>
    <row r="547" s="2" customFormat="1" ht="74" customHeight="1" spans="1:15">
      <c r="A547" s="25" t="s">
        <v>2110</v>
      </c>
      <c r="B547" s="32">
        <v>229</v>
      </c>
      <c r="C547" s="24" t="s">
        <v>29</v>
      </c>
      <c r="D547" s="24" t="s">
        <v>29</v>
      </c>
      <c r="E547" s="24" t="s">
        <v>2109</v>
      </c>
      <c r="F547" s="24" t="s">
        <v>24</v>
      </c>
      <c r="G547" s="24" t="s">
        <v>2043</v>
      </c>
      <c r="H547" s="24" t="s">
        <v>2019</v>
      </c>
      <c r="I547" s="26" t="s">
        <v>1953</v>
      </c>
      <c r="J547" s="24" t="s">
        <v>1512</v>
      </c>
      <c r="K547" s="24" t="s">
        <v>2041</v>
      </c>
      <c r="L547" s="24" t="s">
        <v>2021</v>
      </c>
      <c r="M547" s="24" t="s">
        <v>31</v>
      </c>
      <c r="N547" s="67"/>
      <c r="O547" s="6"/>
    </row>
    <row r="548" s="2" customFormat="1" ht="74" customHeight="1" spans="1:15">
      <c r="A548" s="25" t="s">
        <v>2111</v>
      </c>
      <c r="B548" s="32">
        <v>230</v>
      </c>
      <c r="C548" s="24" t="s">
        <v>29</v>
      </c>
      <c r="D548" s="24" t="s">
        <v>29</v>
      </c>
      <c r="E548" s="24" t="s">
        <v>2112</v>
      </c>
      <c r="F548" s="24" t="s">
        <v>24</v>
      </c>
      <c r="G548" s="24" t="s">
        <v>2056</v>
      </c>
      <c r="H548" s="24" t="s">
        <v>2019</v>
      </c>
      <c r="I548" s="26" t="s">
        <v>1953</v>
      </c>
      <c r="J548" s="24" t="s">
        <v>1512</v>
      </c>
      <c r="K548" s="24" t="s">
        <v>2113</v>
      </c>
      <c r="L548" s="24" t="s">
        <v>2021</v>
      </c>
      <c r="M548" s="24" t="s">
        <v>31</v>
      </c>
      <c r="N548" s="67"/>
      <c r="O548" s="6"/>
    </row>
    <row r="549" s="2" customFormat="1" ht="74" customHeight="1" spans="1:15">
      <c r="A549" s="25" t="s">
        <v>2114</v>
      </c>
      <c r="B549" s="32">
        <v>231</v>
      </c>
      <c r="C549" s="24" t="s">
        <v>29</v>
      </c>
      <c r="D549" s="24" t="s">
        <v>29</v>
      </c>
      <c r="E549" s="24" t="s">
        <v>2109</v>
      </c>
      <c r="F549" s="24" t="s">
        <v>24</v>
      </c>
      <c r="G549" s="24" t="s">
        <v>1706</v>
      </c>
      <c r="H549" s="24" t="s">
        <v>2019</v>
      </c>
      <c r="I549" s="26" t="s">
        <v>1953</v>
      </c>
      <c r="J549" s="24" t="s">
        <v>1512</v>
      </c>
      <c r="K549" s="24" t="s">
        <v>2041</v>
      </c>
      <c r="L549" s="24" t="s">
        <v>2021</v>
      </c>
      <c r="M549" s="24" t="s">
        <v>31</v>
      </c>
      <c r="N549" s="67"/>
      <c r="O549" s="6"/>
    </row>
    <row r="550" s="2" customFormat="1" ht="74" customHeight="1" spans="1:15">
      <c r="A550" s="25" t="s">
        <v>2115</v>
      </c>
      <c r="B550" s="32">
        <v>232</v>
      </c>
      <c r="C550" s="24" t="s">
        <v>29</v>
      </c>
      <c r="D550" s="24" t="s">
        <v>29</v>
      </c>
      <c r="E550" s="24" t="s">
        <v>2112</v>
      </c>
      <c r="F550" s="24" t="s">
        <v>24</v>
      </c>
      <c r="G550" s="24" t="s">
        <v>1659</v>
      </c>
      <c r="H550" s="24" t="s">
        <v>2019</v>
      </c>
      <c r="I550" s="26" t="s">
        <v>1953</v>
      </c>
      <c r="J550" s="24" t="s">
        <v>1512</v>
      </c>
      <c r="K550" s="24" t="s">
        <v>2113</v>
      </c>
      <c r="L550" s="24" t="s">
        <v>2021</v>
      </c>
      <c r="M550" s="24" t="s">
        <v>31</v>
      </c>
      <c r="N550" s="67"/>
      <c r="O550" s="6"/>
    </row>
    <row r="551" s="2" customFormat="1" ht="74" customHeight="1" spans="1:15">
      <c r="A551" s="25" t="s">
        <v>2116</v>
      </c>
      <c r="B551" s="32">
        <v>233</v>
      </c>
      <c r="C551" s="24" t="s">
        <v>29</v>
      </c>
      <c r="D551" s="24" t="s">
        <v>29</v>
      </c>
      <c r="E551" s="24" t="s">
        <v>2112</v>
      </c>
      <c r="F551" s="24" t="s">
        <v>24</v>
      </c>
      <c r="G551" s="24" t="s">
        <v>2101</v>
      </c>
      <c r="H551" s="24" t="s">
        <v>2019</v>
      </c>
      <c r="I551" s="26" t="s">
        <v>1953</v>
      </c>
      <c r="J551" s="24" t="s">
        <v>1512</v>
      </c>
      <c r="K551" s="24" t="s">
        <v>2113</v>
      </c>
      <c r="L551" s="24" t="s">
        <v>2021</v>
      </c>
      <c r="M551" s="24" t="s">
        <v>31</v>
      </c>
      <c r="N551" s="67"/>
      <c r="O551" s="6"/>
    </row>
    <row r="552" s="2" customFormat="1" ht="74" customHeight="1" spans="1:15">
      <c r="A552" s="25" t="s">
        <v>2117</v>
      </c>
      <c r="B552" s="32">
        <v>234</v>
      </c>
      <c r="C552" s="24" t="s">
        <v>2118</v>
      </c>
      <c r="D552" s="24" t="s">
        <v>2119</v>
      </c>
      <c r="E552" s="24" t="s">
        <v>2120</v>
      </c>
      <c r="F552" s="24" t="s">
        <v>24</v>
      </c>
      <c r="G552" s="24" t="s">
        <v>2089</v>
      </c>
      <c r="H552" s="24" t="s">
        <v>2019</v>
      </c>
      <c r="I552" s="26" t="s">
        <v>1811</v>
      </c>
      <c r="J552" s="24" t="s">
        <v>1512</v>
      </c>
      <c r="K552" s="24" t="s">
        <v>2118</v>
      </c>
      <c r="L552" s="24" t="s">
        <v>2021</v>
      </c>
      <c r="M552" s="24" t="s">
        <v>31</v>
      </c>
      <c r="N552" s="67"/>
      <c r="O552" s="6"/>
    </row>
    <row r="553" s="2" customFormat="1" spans="1:15">
      <c r="A553" s="68" t="s">
        <v>2121</v>
      </c>
      <c r="B553" s="69"/>
      <c r="C553" s="69"/>
      <c r="D553" s="69"/>
      <c r="E553" s="69"/>
      <c r="F553" s="69"/>
      <c r="G553" s="69"/>
      <c r="H553" s="69"/>
      <c r="I553" s="72"/>
      <c r="J553" s="69"/>
      <c r="K553" s="69"/>
      <c r="L553" s="69"/>
      <c r="M553" s="69"/>
      <c r="N553" s="69"/>
      <c r="O553" s="6"/>
    </row>
    <row r="554" s="4" customFormat="1" spans="1:15">
      <c r="A554" s="70"/>
      <c r="B554" s="71"/>
      <c r="C554" s="71"/>
      <c r="D554" s="71"/>
      <c r="E554" s="71"/>
      <c r="F554" s="71"/>
      <c r="G554" s="71"/>
      <c r="H554" s="71"/>
      <c r="I554" s="73"/>
      <c r="J554" s="71"/>
      <c r="K554" s="71"/>
      <c r="L554" s="71"/>
      <c r="M554" s="71"/>
      <c r="N554" s="71"/>
      <c r="O554" s="74"/>
    </row>
    <row r="555" s="4" customFormat="1" spans="1:15">
      <c r="A555" s="70"/>
      <c r="B555" s="71"/>
      <c r="C555" s="71"/>
      <c r="D555" s="71"/>
      <c r="E555" s="71"/>
      <c r="F555" s="71"/>
      <c r="G555" s="71"/>
      <c r="H555" s="71"/>
      <c r="I555" s="73"/>
      <c r="J555" s="71"/>
      <c r="K555" s="71"/>
      <c r="L555" s="71"/>
      <c r="M555" s="71"/>
      <c r="N555" s="71"/>
      <c r="O555" s="74"/>
    </row>
    <row r="556" s="4" customFormat="1" spans="1:15">
      <c r="A556" s="70"/>
      <c r="B556" s="71"/>
      <c r="C556" s="71"/>
      <c r="D556" s="71"/>
      <c r="E556" s="71"/>
      <c r="F556" s="71"/>
      <c r="G556" s="71"/>
      <c r="H556" s="71"/>
      <c r="I556" s="73"/>
      <c r="J556" s="71"/>
      <c r="K556" s="71"/>
      <c r="L556" s="71"/>
      <c r="M556" s="71"/>
      <c r="N556" s="71"/>
      <c r="O556" s="74"/>
    </row>
    <row r="557" s="4" customFormat="1" spans="1:15">
      <c r="A557" s="70"/>
      <c r="B557" s="71"/>
      <c r="C557" s="71"/>
      <c r="D557" s="71"/>
      <c r="E557" s="71"/>
      <c r="F557" s="71"/>
      <c r="G557" s="71"/>
      <c r="H557" s="71"/>
      <c r="I557" s="73"/>
      <c r="J557" s="71"/>
      <c r="K557" s="71"/>
      <c r="L557" s="71"/>
      <c r="M557" s="71"/>
      <c r="N557" s="71"/>
      <c r="O557" s="74"/>
    </row>
    <row r="558" s="4" customFormat="1" spans="1:15">
      <c r="A558" s="70"/>
      <c r="B558" s="71"/>
      <c r="C558" s="71"/>
      <c r="D558" s="71"/>
      <c r="E558" s="71"/>
      <c r="F558" s="71"/>
      <c r="G558" s="71"/>
      <c r="H558" s="71"/>
      <c r="I558" s="73"/>
      <c r="J558" s="71"/>
      <c r="K558" s="71"/>
      <c r="L558" s="71"/>
      <c r="M558" s="71"/>
      <c r="N558" s="71"/>
      <c r="O558" s="74"/>
    </row>
    <row r="559" s="4" customFormat="1" spans="1:15">
      <c r="A559" s="70"/>
      <c r="B559" s="71"/>
      <c r="C559" s="71"/>
      <c r="D559" s="71"/>
      <c r="E559" s="71"/>
      <c r="F559" s="71"/>
      <c r="G559" s="71"/>
      <c r="H559" s="71"/>
      <c r="I559" s="73"/>
      <c r="J559" s="71"/>
      <c r="K559" s="71"/>
      <c r="L559" s="71"/>
      <c r="M559" s="71"/>
      <c r="N559" s="71"/>
      <c r="O559" s="74"/>
    </row>
    <row r="560" s="4" customFormat="1" spans="1:15">
      <c r="A560" s="70"/>
      <c r="B560" s="71"/>
      <c r="C560" s="71"/>
      <c r="D560" s="71"/>
      <c r="E560" s="71"/>
      <c r="F560" s="71"/>
      <c r="G560" s="71"/>
      <c r="H560" s="71"/>
      <c r="I560" s="73"/>
      <c r="J560" s="71"/>
      <c r="K560" s="71"/>
      <c r="L560" s="71"/>
      <c r="M560" s="71"/>
      <c r="N560" s="71"/>
      <c r="O560" s="74"/>
    </row>
    <row r="561" s="4" customFormat="1" spans="1:15">
      <c r="A561" s="70"/>
      <c r="B561" s="71"/>
      <c r="C561" s="71"/>
      <c r="D561" s="71"/>
      <c r="E561" s="71"/>
      <c r="F561" s="71"/>
      <c r="G561" s="71"/>
      <c r="H561" s="71"/>
      <c r="I561" s="73"/>
      <c r="J561" s="71"/>
      <c r="K561" s="71"/>
      <c r="L561" s="71"/>
      <c r="M561" s="71"/>
      <c r="N561" s="71"/>
      <c r="O561" s="74"/>
    </row>
    <row r="562" s="4" customFormat="1" spans="1:15">
      <c r="A562" s="70"/>
      <c r="B562" s="71"/>
      <c r="C562" s="71"/>
      <c r="D562" s="71"/>
      <c r="E562" s="71"/>
      <c r="F562" s="71"/>
      <c r="G562" s="71"/>
      <c r="H562" s="71"/>
      <c r="I562" s="73"/>
      <c r="J562" s="71"/>
      <c r="K562" s="71"/>
      <c r="L562" s="71"/>
      <c r="M562" s="71"/>
      <c r="N562" s="71"/>
      <c r="O562" s="74"/>
    </row>
    <row r="563" s="4" customFormat="1" spans="1:15">
      <c r="A563" s="70"/>
      <c r="B563" s="71"/>
      <c r="C563" s="71"/>
      <c r="D563" s="71"/>
      <c r="E563" s="71"/>
      <c r="F563" s="71"/>
      <c r="G563" s="71"/>
      <c r="H563" s="71"/>
      <c r="I563" s="73"/>
      <c r="J563" s="71"/>
      <c r="K563" s="71"/>
      <c r="L563" s="71"/>
      <c r="M563" s="71"/>
      <c r="N563" s="71"/>
      <c r="O563" s="74"/>
    </row>
    <row r="564" s="4" customFormat="1" spans="1:15">
      <c r="A564" s="70"/>
      <c r="B564" s="71"/>
      <c r="C564" s="71"/>
      <c r="D564" s="71"/>
      <c r="E564" s="71"/>
      <c r="F564" s="71"/>
      <c r="G564" s="71"/>
      <c r="H564" s="71"/>
      <c r="I564" s="73"/>
      <c r="J564" s="71"/>
      <c r="K564" s="71"/>
      <c r="L564" s="71"/>
      <c r="M564" s="71"/>
      <c r="N564" s="71"/>
      <c r="O564" s="74"/>
    </row>
    <row r="565" s="4" customFormat="1" spans="1:15">
      <c r="A565" s="70"/>
      <c r="B565" s="71"/>
      <c r="C565" s="71"/>
      <c r="D565" s="71"/>
      <c r="E565" s="71"/>
      <c r="F565" s="71"/>
      <c r="G565" s="71"/>
      <c r="H565" s="71"/>
      <c r="I565" s="73"/>
      <c r="J565" s="71"/>
      <c r="K565" s="71"/>
      <c r="L565" s="71"/>
      <c r="M565" s="71"/>
      <c r="N565" s="71"/>
      <c r="O565" s="74"/>
    </row>
    <row r="566" s="4" customFormat="1" spans="1:15">
      <c r="A566" s="70"/>
      <c r="B566" s="71"/>
      <c r="C566" s="71"/>
      <c r="D566" s="71"/>
      <c r="E566" s="71"/>
      <c r="F566" s="71"/>
      <c r="G566" s="71"/>
      <c r="H566" s="71"/>
      <c r="I566" s="73"/>
      <c r="J566" s="71"/>
      <c r="K566" s="71"/>
      <c r="L566" s="71"/>
      <c r="M566" s="71"/>
      <c r="N566" s="71"/>
      <c r="O566" s="74"/>
    </row>
    <row r="567" s="4" customFormat="1" spans="1:15">
      <c r="A567" s="70"/>
      <c r="B567" s="71"/>
      <c r="C567" s="71"/>
      <c r="D567" s="71"/>
      <c r="E567" s="71"/>
      <c r="F567" s="71"/>
      <c r="G567" s="71"/>
      <c r="H567" s="71"/>
      <c r="I567" s="73"/>
      <c r="J567" s="71"/>
      <c r="K567" s="71"/>
      <c r="L567" s="71"/>
      <c r="M567" s="71"/>
      <c r="N567" s="71"/>
      <c r="O567" s="74"/>
    </row>
    <row r="568" s="4" customFormat="1" spans="1:15">
      <c r="A568" s="70"/>
      <c r="B568" s="71"/>
      <c r="C568" s="71"/>
      <c r="D568" s="71"/>
      <c r="E568" s="71"/>
      <c r="F568" s="71"/>
      <c r="G568" s="71"/>
      <c r="H568" s="71"/>
      <c r="I568" s="73"/>
      <c r="J568" s="71"/>
      <c r="K568" s="71"/>
      <c r="L568" s="71"/>
      <c r="M568" s="71"/>
      <c r="N568" s="71"/>
      <c r="O568" s="74"/>
    </row>
    <row r="569" s="4" customFormat="1" spans="1:15">
      <c r="A569" s="70"/>
      <c r="B569" s="71"/>
      <c r="C569" s="71"/>
      <c r="D569" s="71"/>
      <c r="E569" s="71"/>
      <c r="F569" s="71"/>
      <c r="G569" s="71"/>
      <c r="H569" s="71"/>
      <c r="I569" s="73"/>
      <c r="J569" s="71"/>
      <c r="K569" s="71"/>
      <c r="L569" s="71"/>
      <c r="M569" s="71"/>
      <c r="N569" s="71"/>
      <c r="O569" s="74"/>
    </row>
    <row r="570" s="4" customFormat="1" spans="1:15">
      <c r="A570" s="70"/>
      <c r="B570" s="71"/>
      <c r="C570" s="71"/>
      <c r="D570" s="71"/>
      <c r="E570" s="71"/>
      <c r="F570" s="71"/>
      <c r="G570" s="71"/>
      <c r="H570" s="71"/>
      <c r="I570" s="73"/>
      <c r="J570" s="71"/>
      <c r="K570" s="71"/>
      <c r="L570" s="71"/>
      <c r="M570" s="71"/>
      <c r="N570" s="71"/>
      <c r="O570" s="74"/>
    </row>
    <row r="571" s="4" customFormat="1" spans="1:15">
      <c r="A571" s="70"/>
      <c r="B571" s="71"/>
      <c r="C571" s="71"/>
      <c r="D571" s="71"/>
      <c r="E571" s="71"/>
      <c r="F571" s="71"/>
      <c r="G571" s="71"/>
      <c r="H571" s="71"/>
      <c r="I571" s="73"/>
      <c r="J571" s="71"/>
      <c r="K571" s="71"/>
      <c r="L571" s="71"/>
      <c r="M571" s="71"/>
      <c r="N571" s="71"/>
      <c r="O571" s="74"/>
    </row>
    <row r="572" s="4" customFormat="1" spans="1:15">
      <c r="A572" s="70"/>
      <c r="B572" s="71"/>
      <c r="C572" s="71"/>
      <c r="D572" s="71"/>
      <c r="E572" s="71"/>
      <c r="F572" s="71"/>
      <c r="G572" s="71"/>
      <c r="H572" s="71"/>
      <c r="I572" s="73"/>
      <c r="J572" s="71"/>
      <c r="K572" s="71"/>
      <c r="L572" s="71"/>
      <c r="M572" s="71"/>
      <c r="N572" s="71"/>
      <c r="O572" s="74"/>
    </row>
    <row r="573" s="4" customFormat="1" spans="1:15">
      <c r="A573" s="70"/>
      <c r="B573" s="71"/>
      <c r="C573" s="71"/>
      <c r="D573" s="71"/>
      <c r="E573" s="71"/>
      <c r="F573" s="71"/>
      <c r="G573" s="71"/>
      <c r="H573" s="71"/>
      <c r="I573" s="73"/>
      <c r="J573" s="71"/>
      <c r="K573" s="71"/>
      <c r="L573" s="71"/>
      <c r="M573" s="71"/>
      <c r="N573" s="71"/>
      <c r="O573" s="74"/>
    </row>
    <row r="574" s="4" customFormat="1" spans="1:15">
      <c r="A574" s="70"/>
      <c r="B574" s="71"/>
      <c r="C574" s="71"/>
      <c r="D574" s="71"/>
      <c r="E574" s="71"/>
      <c r="F574" s="71"/>
      <c r="G574" s="71"/>
      <c r="H574" s="71"/>
      <c r="I574" s="73"/>
      <c r="J574" s="71"/>
      <c r="K574" s="71"/>
      <c r="L574" s="71"/>
      <c r="M574" s="71"/>
      <c r="N574" s="71"/>
      <c r="O574" s="74"/>
    </row>
    <row r="575" s="4" customFormat="1" spans="1:15">
      <c r="A575" s="70"/>
      <c r="B575" s="71"/>
      <c r="C575" s="71"/>
      <c r="D575" s="71"/>
      <c r="E575" s="71"/>
      <c r="F575" s="71"/>
      <c r="G575" s="71"/>
      <c r="H575" s="71"/>
      <c r="I575" s="73"/>
      <c r="J575" s="71"/>
      <c r="K575" s="71"/>
      <c r="L575" s="71"/>
      <c r="M575" s="71"/>
      <c r="N575" s="71"/>
      <c r="O575" s="74"/>
    </row>
    <row r="576" s="4" customFormat="1" spans="1:15">
      <c r="A576" s="70"/>
      <c r="B576" s="71"/>
      <c r="C576" s="71"/>
      <c r="D576" s="71"/>
      <c r="E576" s="71"/>
      <c r="F576" s="71"/>
      <c r="G576" s="71"/>
      <c r="H576" s="71"/>
      <c r="I576" s="73"/>
      <c r="J576" s="71"/>
      <c r="K576" s="71"/>
      <c r="L576" s="71"/>
      <c r="M576" s="71"/>
      <c r="N576" s="71"/>
      <c r="O576" s="74"/>
    </row>
    <row r="577" s="4" customFormat="1" spans="1:15">
      <c r="A577" s="70"/>
      <c r="B577" s="71"/>
      <c r="C577" s="71"/>
      <c r="D577" s="71"/>
      <c r="E577" s="71"/>
      <c r="F577" s="71"/>
      <c r="G577" s="71"/>
      <c r="H577" s="71"/>
      <c r="I577" s="73"/>
      <c r="J577" s="71"/>
      <c r="K577" s="71"/>
      <c r="L577" s="71"/>
      <c r="M577" s="71"/>
      <c r="N577" s="71"/>
      <c r="O577" s="74"/>
    </row>
    <row r="578" s="4" customFormat="1" spans="1:15">
      <c r="A578" s="70"/>
      <c r="B578" s="71"/>
      <c r="C578" s="71"/>
      <c r="D578" s="71"/>
      <c r="E578" s="71"/>
      <c r="F578" s="71"/>
      <c r="G578" s="71"/>
      <c r="H578" s="71"/>
      <c r="I578" s="73"/>
      <c r="J578" s="71"/>
      <c r="K578" s="71"/>
      <c r="L578" s="71"/>
      <c r="M578" s="71"/>
      <c r="N578" s="71"/>
      <c r="O578" s="74"/>
    </row>
    <row r="579" s="4" customFormat="1" spans="1:15">
      <c r="A579" s="70"/>
      <c r="B579" s="71"/>
      <c r="C579" s="71"/>
      <c r="D579" s="71"/>
      <c r="E579" s="71"/>
      <c r="F579" s="71"/>
      <c r="G579" s="71"/>
      <c r="H579" s="71"/>
      <c r="I579" s="73"/>
      <c r="J579" s="71"/>
      <c r="K579" s="71"/>
      <c r="L579" s="71"/>
      <c r="M579" s="71"/>
      <c r="N579" s="71"/>
      <c r="O579" s="74"/>
    </row>
    <row r="580" s="4" customFormat="1" spans="1:15">
      <c r="A580" s="70"/>
      <c r="B580" s="71"/>
      <c r="C580" s="71"/>
      <c r="D580" s="71"/>
      <c r="E580" s="71"/>
      <c r="F580" s="71"/>
      <c r="G580" s="71"/>
      <c r="H580" s="71"/>
      <c r="I580" s="73"/>
      <c r="J580" s="71"/>
      <c r="K580" s="71"/>
      <c r="L580" s="71"/>
      <c r="M580" s="71"/>
      <c r="N580" s="71"/>
      <c r="O580" s="74"/>
    </row>
    <row r="581" s="4" customFormat="1" spans="1:15">
      <c r="A581" s="70"/>
      <c r="B581" s="71"/>
      <c r="C581" s="71"/>
      <c r="D581" s="71"/>
      <c r="E581" s="71"/>
      <c r="F581" s="71"/>
      <c r="G581" s="71"/>
      <c r="H581" s="71"/>
      <c r="I581" s="73"/>
      <c r="J581" s="71"/>
      <c r="K581" s="71"/>
      <c r="L581" s="71"/>
      <c r="M581" s="71"/>
      <c r="N581" s="71"/>
      <c r="O581" s="74"/>
    </row>
    <row r="582" s="4" customFormat="1" spans="1:15">
      <c r="A582" s="70"/>
      <c r="B582" s="71"/>
      <c r="C582" s="71"/>
      <c r="D582" s="71"/>
      <c r="E582" s="71"/>
      <c r="F582" s="71"/>
      <c r="G582" s="71"/>
      <c r="H582" s="71"/>
      <c r="I582" s="73"/>
      <c r="J582" s="71"/>
      <c r="K582" s="71"/>
      <c r="L582" s="71"/>
      <c r="M582" s="71"/>
      <c r="N582" s="71"/>
      <c r="O582" s="74"/>
    </row>
    <row r="583" s="4" customFormat="1" spans="1:15">
      <c r="A583" s="70"/>
      <c r="B583" s="71"/>
      <c r="C583" s="71"/>
      <c r="D583" s="71"/>
      <c r="E583" s="71"/>
      <c r="F583" s="71"/>
      <c r="G583" s="71"/>
      <c r="H583" s="71"/>
      <c r="I583" s="73"/>
      <c r="J583" s="71"/>
      <c r="K583" s="71"/>
      <c r="L583" s="71"/>
      <c r="M583" s="71"/>
      <c r="N583" s="71"/>
      <c r="O583" s="74"/>
    </row>
    <row r="584" s="4" customFormat="1" spans="1:15">
      <c r="A584" s="70"/>
      <c r="B584" s="71"/>
      <c r="C584" s="71"/>
      <c r="D584" s="71"/>
      <c r="E584" s="71"/>
      <c r="F584" s="71"/>
      <c r="G584" s="71"/>
      <c r="H584" s="71"/>
      <c r="I584" s="73"/>
      <c r="J584" s="71"/>
      <c r="K584" s="71"/>
      <c r="L584" s="71"/>
      <c r="M584" s="71"/>
      <c r="N584" s="71"/>
      <c r="O584" s="74"/>
    </row>
    <row r="585" s="4" customFormat="1" spans="1:15">
      <c r="A585" s="70"/>
      <c r="B585" s="71"/>
      <c r="C585" s="71"/>
      <c r="D585" s="71"/>
      <c r="E585" s="71"/>
      <c r="F585" s="71"/>
      <c r="G585" s="71"/>
      <c r="H585" s="71"/>
      <c r="I585" s="73"/>
      <c r="J585" s="71"/>
      <c r="K585" s="71"/>
      <c r="L585" s="71"/>
      <c r="M585" s="71"/>
      <c r="N585" s="71"/>
      <c r="O585" s="74"/>
    </row>
    <row r="586" s="4" customFormat="1" spans="1:15">
      <c r="A586" s="70"/>
      <c r="B586" s="71"/>
      <c r="C586" s="71"/>
      <c r="D586" s="71"/>
      <c r="E586" s="71"/>
      <c r="F586" s="71"/>
      <c r="G586" s="71"/>
      <c r="H586" s="71"/>
      <c r="I586" s="73"/>
      <c r="J586" s="71"/>
      <c r="K586" s="71"/>
      <c r="L586" s="71"/>
      <c r="M586" s="71"/>
      <c r="N586" s="71"/>
      <c r="O586" s="74"/>
    </row>
    <row r="587" s="4" customFormat="1" spans="1:15">
      <c r="A587" s="70"/>
      <c r="B587" s="71"/>
      <c r="C587" s="71"/>
      <c r="D587" s="71"/>
      <c r="E587" s="71"/>
      <c r="F587" s="71"/>
      <c r="G587" s="71"/>
      <c r="H587" s="71"/>
      <c r="I587" s="73"/>
      <c r="J587" s="71"/>
      <c r="K587" s="71"/>
      <c r="L587" s="71"/>
      <c r="M587" s="71"/>
      <c r="N587" s="71"/>
      <c r="O587" s="74"/>
    </row>
    <row r="588" s="4" customFormat="1" spans="1:15">
      <c r="A588" s="70"/>
      <c r="B588" s="71"/>
      <c r="C588" s="71"/>
      <c r="D588" s="71"/>
      <c r="E588" s="71"/>
      <c r="F588" s="71"/>
      <c r="G588" s="71"/>
      <c r="H588" s="71"/>
      <c r="I588" s="73"/>
      <c r="J588" s="71"/>
      <c r="K588" s="71"/>
      <c r="L588" s="71"/>
      <c r="M588" s="71"/>
      <c r="N588" s="71"/>
      <c r="O588" s="74"/>
    </row>
    <row r="589" s="4" customFormat="1" spans="1:15">
      <c r="A589" s="70"/>
      <c r="B589" s="71"/>
      <c r="C589" s="71"/>
      <c r="D589" s="71"/>
      <c r="E589" s="71"/>
      <c r="F589" s="71"/>
      <c r="G589" s="71"/>
      <c r="H589" s="71"/>
      <c r="I589" s="73"/>
      <c r="J589" s="71"/>
      <c r="K589" s="71"/>
      <c r="L589" s="71"/>
      <c r="M589" s="71"/>
      <c r="N589" s="71"/>
      <c r="O589" s="74"/>
    </row>
    <row r="590" s="4" customFormat="1" spans="1:15">
      <c r="A590" s="70"/>
      <c r="B590" s="71"/>
      <c r="C590" s="71"/>
      <c r="D590" s="71"/>
      <c r="E590" s="71"/>
      <c r="F590" s="71"/>
      <c r="G590" s="71"/>
      <c r="H590" s="71"/>
      <c r="I590" s="73"/>
      <c r="J590" s="71"/>
      <c r="K590" s="71"/>
      <c r="L590" s="71"/>
      <c r="M590" s="71"/>
      <c r="N590" s="71"/>
      <c r="O590" s="74"/>
    </row>
    <row r="591" s="4" customFormat="1" spans="1:15">
      <c r="A591" s="70"/>
      <c r="B591" s="71"/>
      <c r="C591" s="71"/>
      <c r="D591" s="71"/>
      <c r="E591" s="71"/>
      <c r="F591" s="71"/>
      <c r="G591" s="71"/>
      <c r="H591" s="71"/>
      <c r="I591" s="73"/>
      <c r="J591" s="71"/>
      <c r="K591" s="71"/>
      <c r="L591" s="71"/>
      <c r="M591" s="71"/>
      <c r="N591" s="71"/>
      <c r="O591" s="74"/>
    </row>
    <row r="592" s="4" customFormat="1" spans="1:15">
      <c r="A592" s="70"/>
      <c r="B592" s="71"/>
      <c r="C592" s="71"/>
      <c r="D592" s="71"/>
      <c r="E592" s="71"/>
      <c r="F592" s="71"/>
      <c r="G592" s="71"/>
      <c r="H592" s="71"/>
      <c r="I592" s="73"/>
      <c r="J592" s="71"/>
      <c r="K592" s="71"/>
      <c r="L592" s="71"/>
      <c r="M592" s="71"/>
      <c r="N592" s="71"/>
      <c r="O592" s="74"/>
    </row>
    <row r="593" s="4" customFormat="1" spans="1:15">
      <c r="A593" s="70"/>
      <c r="B593" s="71"/>
      <c r="C593" s="71"/>
      <c r="D593" s="71"/>
      <c r="E593" s="71"/>
      <c r="F593" s="71"/>
      <c r="G593" s="71"/>
      <c r="H593" s="71"/>
      <c r="I593" s="73"/>
      <c r="J593" s="71"/>
      <c r="K593" s="71"/>
      <c r="L593" s="71"/>
      <c r="M593" s="71"/>
      <c r="N593" s="71"/>
      <c r="O593" s="74"/>
    </row>
    <row r="594" s="4" customFormat="1" spans="1:15">
      <c r="A594" s="70"/>
      <c r="B594" s="71"/>
      <c r="C594" s="71"/>
      <c r="D594" s="71"/>
      <c r="E594" s="71"/>
      <c r="F594" s="71"/>
      <c r="G594" s="71"/>
      <c r="H594" s="71"/>
      <c r="I594" s="73"/>
      <c r="J594" s="71"/>
      <c r="K594" s="71"/>
      <c r="L594" s="71"/>
      <c r="M594" s="71"/>
      <c r="N594" s="71"/>
      <c r="O594" s="74"/>
    </row>
    <row r="595" s="4" customFormat="1" spans="1:15">
      <c r="A595" s="70"/>
      <c r="B595" s="71"/>
      <c r="C595" s="71"/>
      <c r="D595" s="71"/>
      <c r="E595" s="71"/>
      <c r="F595" s="71"/>
      <c r="G595" s="71"/>
      <c r="H595" s="71"/>
      <c r="I595" s="73"/>
      <c r="J595" s="71"/>
      <c r="K595" s="71"/>
      <c r="L595" s="71"/>
      <c r="M595" s="71"/>
      <c r="N595" s="71"/>
      <c r="O595" s="74"/>
    </row>
    <row r="596" s="4" customFormat="1" spans="1:15">
      <c r="A596" s="70"/>
      <c r="B596" s="71"/>
      <c r="C596" s="71"/>
      <c r="D596" s="71"/>
      <c r="E596" s="71"/>
      <c r="F596" s="71"/>
      <c r="G596" s="71"/>
      <c r="H596" s="71"/>
      <c r="I596" s="73"/>
      <c r="J596" s="71"/>
      <c r="K596" s="71"/>
      <c r="L596" s="71"/>
      <c r="M596" s="71"/>
      <c r="N596" s="71"/>
      <c r="O596" s="74"/>
    </row>
    <row r="597" s="4" customFormat="1" spans="1:15">
      <c r="A597" s="70"/>
      <c r="B597" s="71"/>
      <c r="C597" s="71"/>
      <c r="D597" s="71"/>
      <c r="E597" s="71"/>
      <c r="F597" s="71"/>
      <c r="G597" s="71"/>
      <c r="H597" s="71"/>
      <c r="I597" s="73"/>
      <c r="J597" s="71"/>
      <c r="K597" s="71"/>
      <c r="L597" s="71"/>
      <c r="M597" s="71"/>
      <c r="N597" s="71"/>
      <c r="O597" s="74"/>
    </row>
    <row r="598" s="4" customFormat="1" spans="1:15">
      <c r="A598" s="70"/>
      <c r="B598" s="71"/>
      <c r="C598" s="71"/>
      <c r="D598" s="71"/>
      <c r="E598" s="71"/>
      <c r="F598" s="71"/>
      <c r="G598" s="71"/>
      <c r="H598" s="71"/>
      <c r="I598" s="73"/>
      <c r="J598" s="71"/>
      <c r="K598" s="71"/>
      <c r="L598" s="71"/>
      <c r="M598" s="71"/>
      <c r="N598" s="71"/>
      <c r="O598" s="74"/>
    </row>
    <row r="599" s="4" customFormat="1" spans="1:15">
      <c r="A599" s="70"/>
      <c r="B599" s="71"/>
      <c r="C599" s="71"/>
      <c r="D599" s="71"/>
      <c r="E599" s="71"/>
      <c r="F599" s="71"/>
      <c r="G599" s="71"/>
      <c r="H599" s="71"/>
      <c r="I599" s="73"/>
      <c r="J599" s="71"/>
      <c r="K599" s="71"/>
      <c r="L599" s="71"/>
      <c r="M599" s="71"/>
      <c r="N599" s="71"/>
      <c r="O599" s="74"/>
    </row>
    <row r="600" s="4" customFormat="1" spans="1:15">
      <c r="A600" s="70"/>
      <c r="B600" s="71"/>
      <c r="C600" s="71"/>
      <c r="D600" s="71"/>
      <c r="E600" s="71"/>
      <c r="F600" s="71"/>
      <c r="G600" s="71"/>
      <c r="H600" s="71"/>
      <c r="I600" s="73"/>
      <c r="J600" s="71"/>
      <c r="K600" s="71"/>
      <c r="L600" s="71"/>
      <c r="M600" s="71"/>
      <c r="N600" s="71"/>
      <c r="O600" s="74"/>
    </row>
    <row r="601" s="4" customFormat="1" spans="1:15">
      <c r="A601" s="70"/>
      <c r="B601" s="71"/>
      <c r="C601" s="71"/>
      <c r="D601" s="71"/>
      <c r="E601" s="71"/>
      <c r="F601" s="71"/>
      <c r="G601" s="71"/>
      <c r="H601" s="71"/>
      <c r="I601" s="73"/>
      <c r="J601" s="71"/>
      <c r="K601" s="71"/>
      <c r="L601" s="71"/>
      <c r="M601" s="71"/>
      <c r="N601" s="71"/>
      <c r="O601" s="74"/>
    </row>
    <row r="602" s="4" customFormat="1" spans="1:15">
      <c r="A602" s="70"/>
      <c r="B602" s="71"/>
      <c r="C602" s="71"/>
      <c r="D602" s="71"/>
      <c r="E602" s="71"/>
      <c r="F602" s="71"/>
      <c r="G602" s="71"/>
      <c r="H602" s="71"/>
      <c r="I602" s="73"/>
      <c r="J602" s="71"/>
      <c r="K602" s="71"/>
      <c r="L602" s="71"/>
      <c r="M602" s="71"/>
      <c r="N602" s="71"/>
      <c r="O602" s="74"/>
    </row>
    <row r="603" s="4" customFormat="1" spans="1:15">
      <c r="A603" s="70"/>
      <c r="B603" s="71"/>
      <c r="C603" s="71"/>
      <c r="D603" s="71"/>
      <c r="E603" s="71"/>
      <c r="F603" s="71"/>
      <c r="G603" s="71"/>
      <c r="H603" s="71"/>
      <c r="I603" s="73"/>
      <c r="J603" s="71"/>
      <c r="K603" s="71"/>
      <c r="L603" s="71"/>
      <c r="M603" s="71"/>
      <c r="N603" s="71"/>
      <c r="O603" s="74"/>
    </row>
    <row r="604" s="4" customFormat="1" spans="1:15">
      <c r="A604" s="70"/>
      <c r="B604" s="71"/>
      <c r="C604" s="71"/>
      <c r="D604" s="71"/>
      <c r="E604" s="71"/>
      <c r="F604" s="71"/>
      <c r="G604" s="71"/>
      <c r="H604" s="71"/>
      <c r="I604" s="73"/>
      <c r="J604" s="71"/>
      <c r="K604" s="71"/>
      <c r="L604" s="71"/>
      <c r="M604" s="71"/>
      <c r="N604" s="71"/>
      <c r="O604" s="74"/>
    </row>
    <row r="605" s="4" customFormat="1" spans="1:15">
      <c r="A605" s="70"/>
      <c r="B605" s="71"/>
      <c r="C605" s="71"/>
      <c r="D605" s="71"/>
      <c r="E605" s="71"/>
      <c r="F605" s="71"/>
      <c r="G605" s="71"/>
      <c r="H605" s="71"/>
      <c r="I605" s="73"/>
      <c r="J605" s="71"/>
      <c r="K605" s="71"/>
      <c r="L605" s="71"/>
      <c r="M605" s="71"/>
      <c r="N605" s="71"/>
      <c r="O605" s="74"/>
    </row>
    <row r="606" s="4" customFormat="1" spans="1:15">
      <c r="A606" s="70"/>
      <c r="B606" s="71"/>
      <c r="C606" s="71"/>
      <c r="D606" s="71"/>
      <c r="E606" s="71"/>
      <c r="F606" s="71"/>
      <c r="G606" s="71"/>
      <c r="H606" s="71"/>
      <c r="I606" s="73"/>
      <c r="J606" s="71"/>
      <c r="K606" s="71"/>
      <c r="L606" s="71"/>
      <c r="M606" s="71"/>
      <c r="N606" s="71"/>
      <c r="O606" s="74"/>
    </row>
    <row r="607" s="4" customFormat="1" spans="1:15">
      <c r="A607" s="70"/>
      <c r="B607" s="71"/>
      <c r="C607" s="71"/>
      <c r="D607" s="71"/>
      <c r="E607" s="71"/>
      <c r="F607" s="71"/>
      <c r="G607" s="71"/>
      <c r="H607" s="71"/>
      <c r="I607" s="73"/>
      <c r="J607" s="71"/>
      <c r="K607" s="71"/>
      <c r="L607" s="71"/>
      <c r="M607" s="71"/>
      <c r="N607" s="71"/>
      <c r="O607" s="74"/>
    </row>
    <row r="608" s="4" customFormat="1" spans="1:15">
      <c r="A608" s="70"/>
      <c r="B608" s="71"/>
      <c r="C608" s="71"/>
      <c r="D608" s="71"/>
      <c r="E608" s="71"/>
      <c r="F608" s="71"/>
      <c r="G608" s="71"/>
      <c r="H608" s="71"/>
      <c r="I608" s="73"/>
      <c r="J608" s="71"/>
      <c r="K608" s="71"/>
      <c r="L608" s="71"/>
      <c r="M608" s="71"/>
      <c r="N608" s="71"/>
      <c r="O608" s="74"/>
    </row>
    <row r="609" s="4" customFormat="1" spans="1:15">
      <c r="A609" s="70"/>
      <c r="B609" s="71"/>
      <c r="C609" s="71"/>
      <c r="D609" s="71"/>
      <c r="E609" s="71"/>
      <c r="F609" s="71"/>
      <c r="G609" s="71"/>
      <c r="H609" s="71"/>
      <c r="I609" s="73"/>
      <c r="J609" s="71"/>
      <c r="K609" s="71"/>
      <c r="L609" s="71"/>
      <c r="M609" s="71"/>
      <c r="N609" s="71"/>
      <c r="O609" s="74"/>
    </row>
    <row r="610" s="4" customFormat="1" spans="1:15">
      <c r="A610" s="70"/>
      <c r="B610" s="71"/>
      <c r="C610" s="71"/>
      <c r="D610" s="71"/>
      <c r="E610" s="71"/>
      <c r="F610" s="71"/>
      <c r="G610" s="71"/>
      <c r="H610" s="71"/>
      <c r="I610" s="73"/>
      <c r="J610" s="71"/>
      <c r="K610" s="71"/>
      <c r="L610" s="71"/>
      <c r="M610" s="71"/>
      <c r="N610" s="71"/>
      <c r="O610" s="74"/>
    </row>
    <row r="611" s="4" customFormat="1" spans="1:15">
      <c r="A611" s="70"/>
      <c r="B611" s="71"/>
      <c r="C611" s="71"/>
      <c r="D611" s="71"/>
      <c r="E611" s="71"/>
      <c r="F611" s="71"/>
      <c r="G611" s="71"/>
      <c r="H611" s="71"/>
      <c r="I611" s="73"/>
      <c r="J611" s="71"/>
      <c r="K611" s="71"/>
      <c r="L611" s="71"/>
      <c r="M611" s="71"/>
      <c r="N611" s="71"/>
      <c r="O611" s="74"/>
    </row>
    <row r="612" s="4" customFormat="1" spans="1:15">
      <c r="A612" s="70"/>
      <c r="B612" s="71"/>
      <c r="C612" s="71"/>
      <c r="D612" s="71"/>
      <c r="E612" s="71"/>
      <c r="F612" s="71"/>
      <c r="G612" s="71"/>
      <c r="H612" s="71"/>
      <c r="I612" s="73"/>
      <c r="J612" s="71"/>
      <c r="K612" s="71"/>
      <c r="L612" s="71"/>
      <c r="M612" s="71"/>
      <c r="N612" s="71"/>
      <c r="O612" s="74"/>
    </row>
    <row r="613" s="4" customFormat="1" spans="1:15">
      <c r="A613" s="70"/>
      <c r="B613" s="71"/>
      <c r="C613" s="71"/>
      <c r="D613" s="71"/>
      <c r="E613" s="71"/>
      <c r="F613" s="71"/>
      <c r="G613" s="71"/>
      <c r="H613" s="71"/>
      <c r="I613" s="73"/>
      <c r="J613" s="71"/>
      <c r="K613" s="71"/>
      <c r="L613" s="71"/>
      <c r="M613" s="71"/>
      <c r="N613" s="71"/>
      <c r="O613" s="74"/>
    </row>
    <row r="614" s="4" customFormat="1" spans="1:15">
      <c r="A614" s="70"/>
      <c r="B614" s="71"/>
      <c r="C614" s="71"/>
      <c r="D614" s="71"/>
      <c r="E614" s="71"/>
      <c r="F614" s="71"/>
      <c r="G614" s="71"/>
      <c r="H614" s="71"/>
      <c r="I614" s="73"/>
      <c r="J614" s="71"/>
      <c r="K614" s="71"/>
      <c r="L614" s="71"/>
      <c r="M614" s="71"/>
      <c r="N614" s="71"/>
      <c r="O614" s="74"/>
    </row>
    <row r="615" s="4" customFormat="1" spans="1:15">
      <c r="A615" s="70"/>
      <c r="B615" s="71"/>
      <c r="C615" s="71"/>
      <c r="D615" s="71"/>
      <c r="E615" s="71"/>
      <c r="F615" s="71"/>
      <c r="G615" s="71"/>
      <c r="H615" s="71"/>
      <c r="I615" s="73"/>
      <c r="J615" s="71"/>
      <c r="K615" s="71"/>
      <c r="L615" s="71"/>
      <c r="M615" s="71"/>
      <c r="N615" s="71"/>
      <c r="O615" s="74"/>
    </row>
    <row r="616" s="4" customFormat="1" spans="1:15">
      <c r="A616" s="70"/>
      <c r="B616" s="71"/>
      <c r="C616" s="71"/>
      <c r="D616" s="71"/>
      <c r="E616" s="71"/>
      <c r="F616" s="71"/>
      <c r="G616" s="71"/>
      <c r="H616" s="71"/>
      <c r="I616" s="73"/>
      <c r="J616" s="71"/>
      <c r="K616" s="71"/>
      <c r="L616" s="71"/>
      <c r="M616" s="71"/>
      <c r="N616" s="71"/>
      <c r="O616" s="74"/>
    </row>
    <row r="617" s="4" customFormat="1" spans="1:15">
      <c r="A617" s="70"/>
      <c r="B617" s="71"/>
      <c r="C617" s="71"/>
      <c r="D617" s="71"/>
      <c r="E617" s="71"/>
      <c r="F617" s="71"/>
      <c r="G617" s="71"/>
      <c r="H617" s="71"/>
      <c r="I617" s="73"/>
      <c r="J617" s="71"/>
      <c r="K617" s="71"/>
      <c r="L617" s="71"/>
      <c r="M617" s="71"/>
      <c r="N617" s="71"/>
      <c r="O617" s="74"/>
    </row>
    <row r="618" s="4" customFormat="1" spans="1:15">
      <c r="A618" s="70"/>
      <c r="B618" s="71"/>
      <c r="C618" s="71"/>
      <c r="D618" s="71"/>
      <c r="E618" s="71"/>
      <c r="F618" s="71"/>
      <c r="G618" s="71"/>
      <c r="H618" s="71"/>
      <c r="I618" s="73"/>
      <c r="J618" s="71"/>
      <c r="K618" s="71"/>
      <c r="L618" s="71"/>
      <c r="M618" s="71"/>
      <c r="N618" s="71"/>
      <c r="O618" s="74"/>
    </row>
    <row r="619" s="4" customFormat="1" spans="1:15">
      <c r="A619" s="70"/>
      <c r="B619" s="71"/>
      <c r="C619" s="71"/>
      <c r="D619" s="71"/>
      <c r="E619" s="71"/>
      <c r="F619" s="71"/>
      <c r="G619" s="71"/>
      <c r="H619" s="71"/>
      <c r="I619" s="73"/>
      <c r="J619" s="71"/>
      <c r="K619" s="71"/>
      <c r="L619" s="71"/>
      <c r="M619" s="71"/>
      <c r="N619" s="71"/>
      <c r="O619" s="74"/>
    </row>
    <row r="620" s="4" customFormat="1" spans="1:15">
      <c r="A620" s="70"/>
      <c r="B620" s="71"/>
      <c r="C620" s="71"/>
      <c r="D620" s="71"/>
      <c r="E620" s="71"/>
      <c r="F620" s="71"/>
      <c r="G620" s="71"/>
      <c r="H620" s="71"/>
      <c r="I620" s="73"/>
      <c r="J620" s="71"/>
      <c r="K620" s="71"/>
      <c r="L620" s="71"/>
      <c r="M620" s="71"/>
      <c r="N620" s="71"/>
      <c r="O620" s="74"/>
    </row>
    <row r="621" s="4" customFormat="1" spans="1:15">
      <c r="A621" s="70"/>
      <c r="B621" s="71"/>
      <c r="C621" s="71"/>
      <c r="D621" s="71"/>
      <c r="E621" s="71"/>
      <c r="F621" s="71"/>
      <c r="G621" s="71"/>
      <c r="H621" s="71"/>
      <c r="I621" s="73"/>
      <c r="J621" s="71"/>
      <c r="K621" s="71"/>
      <c r="L621" s="71"/>
      <c r="M621" s="71"/>
      <c r="N621" s="71"/>
      <c r="O621" s="74"/>
    </row>
    <row r="622" s="4" customFormat="1" spans="1:15">
      <c r="A622" s="70"/>
      <c r="B622" s="71"/>
      <c r="C622" s="71"/>
      <c r="D622" s="71"/>
      <c r="E622" s="71"/>
      <c r="F622" s="71"/>
      <c r="G622" s="71"/>
      <c r="H622" s="71"/>
      <c r="I622" s="73"/>
      <c r="J622" s="71"/>
      <c r="K622" s="71"/>
      <c r="L622" s="71"/>
      <c r="M622" s="71"/>
      <c r="N622" s="71"/>
      <c r="O622" s="74"/>
    </row>
    <row r="623" s="4" customFormat="1" spans="1:15">
      <c r="A623" s="70"/>
      <c r="B623" s="71"/>
      <c r="C623" s="71"/>
      <c r="D623" s="71"/>
      <c r="E623" s="71"/>
      <c r="F623" s="71"/>
      <c r="G623" s="71"/>
      <c r="H623" s="71"/>
      <c r="I623" s="73"/>
      <c r="J623" s="71"/>
      <c r="K623" s="71"/>
      <c r="L623" s="71"/>
      <c r="M623" s="71"/>
      <c r="N623" s="71"/>
      <c r="O623" s="74"/>
    </row>
    <row r="624" s="4" customFormat="1" spans="1:15">
      <c r="A624" s="70"/>
      <c r="B624" s="71"/>
      <c r="C624" s="71"/>
      <c r="D624" s="71"/>
      <c r="E624" s="71"/>
      <c r="F624" s="71"/>
      <c r="G624" s="71"/>
      <c r="H624" s="71"/>
      <c r="I624" s="73"/>
      <c r="J624" s="71"/>
      <c r="K624" s="71"/>
      <c r="L624" s="71"/>
      <c r="M624" s="71"/>
      <c r="N624" s="71"/>
      <c r="O624" s="74"/>
    </row>
    <row r="625" s="4" customFormat="1" spans="1:15">
      <c r="A625" s="70"/>
      <c r="B625" s="71"/>
      <c r="C625" s="71"/>
      <c r="D625" s="71"/>
      <c r="E625" s="71"/>
      <c r="F625" s="71"/>
      <c r="G625" s="71"/>
      <c r="H625" s="71"/>
      <c r="I625" s="73"/>
      <c r="J625" s="71"/>
      <c r="K625" s="71"/>
      <c r="L625" s="71"/>
      <c r="M625" s="71"/>
      <c r="N625" s="71"/>
      <c r="O625" s="74"/>
    </row>
    <row r="626" s="4" customFormat="1" spans="1:15">
      <c r="A626" s="70"/>
      <c r="B626" s="71"/>
      <c r="C626" s="71"/>
      <c r="D626" s="71"/>
      <c r="E626" s="71"/>
      <c r="F626" s="71"/>
      <c r="G626" s="71"/>
      <c r="H626" s="71"/>
      <c r="I626" s="73"/>
      <c r="J626" s="71"/>
      <c r="K626" s="71"/>
      <c r="L626" s="71"/>
      <c r="M626" s="71"/>
      <c r="N626" s="71"/>
      <c r="O626" s="74"/>
    </row>
    <row r="627" s="4" customFormat="1" spans="1:15">
      <c r="A627" s="70"/>
      <c r="B627" s="71"/>
      <c r="C627" s="71"/>
      <c r="D627" s="71"/>
      <c r="E627" s="71"/>
      <c r="F627" s="71"/>
      <c r="G627" s="71"/>
      <c r="H627" s="71"/>
      <c r="I627" s="73"/>
      <c r="J627" s="71"/>
      <c r="K627" s="71"/>
      <c r="L627" s="71"/>
      <c r="M627" s="71"/>
      <c r="N627" s="71"/>
      <c r="O627" s="74"/>
    </row>
    <row r="628" s="4" customFormat="1" spans="1:15">
      <c r="A628" s="70"/>
      <c r="B628" s="71"/>
      <c r="C628" s="71"/>
      <c r="D628" s="71"/>
      <c r="E628" s="71"/>
      <c r="F628" s="71"/>
      <c r="G628" s="71"/>
      <c r="H628" s="71"/>
      <c r="I628" s="73"/>
      <c r="J628" s="71"/>
      <c r="K628" s="71"/>
      <c r="L628" s="71"/>
      <c r="M628" s="71"/>
      <c r="N628" s="71"/>
      <c r="O628" s="74"/>
    </row>
    <row r="629" s="4" customFormat="1" spans="1:15">
      <c r="A629" s="70"/>
      <c r="B629" s="71"/>
      <c r="C629" s="71"/>
      <c r="D629" s="71"/>
      <c r="E629" s="71"/>
      <c r="F629" s="71"/>
      <c r="G629" s="71"/>
      <c r="H629" s="71"/>
      <c r="I629" s="73"/>
      <c r="J629" s="71"/>
      <c r="K629" s="71"/>
      <c r="L629" s="71"/>
      <c r="M629" s="71"/>
      <c r="N629" s="71"/>
      <c r="O629" s="74"/>
    </row>
    <row r="630" s="4" customFormat="1" spans="1:15">
      <c r="A630" s="70"/>
      <c r="B630" s="71"/>
      <c r="C630" s="71"/>
      <c r="D630" s="71"/>
      <c r="E630" s="71"/>
      <c r="F630" s="71"/>
      <c r="G630" s="71"/>
      <c r="H630" s="71"/>
      <c r="I630" s="73"/>
      <c r="J630" s="71"/>
      <c r="K630" s="71"/>
      <c r="L630" s="71"/>
      <c r="M630" s="71"/>
      <c r="N630" s="71"/>
      <c r="O630" s="74"/>
    </row>
    <row r="631" s="4" customFormat="1" spans="1:15">
      <c r="A631" s="70"/>
      <c r="B631" s="71"/>
      <c r="C631" s="71"/>
      <c r="D631" s="71"/>
      <c r="E631" s="71"/>
      <c r="F631" s="71"/>
      <c r="G631" s="71"/>
      <c r="H631" s="71"/>
      <c r="I631" s="73"/>
      <c r="J631" s="71"/>
      <c r="K631" s="71"/>
      <c r="L631" s="71"/>
      <c r="M631" s="71"/>
      <c r="N631" s="71"/>
      <c r="O631" s="74"/>
    </row>
    <row r="632" s="4" customFormat="1" spans="1:15">
      <c r="A632" s="70"/>
      <c r="B632" s="71"/>
      <c r="C632" s="71"/>
      <c r="D632" s="71"/>
      <c r="E632" s="71"/>
      <c r="F632" s="71"/>
      <c r="G632" s="71"/>
      <c r="H632" s="71"/>
      <c r="I632" s="73"/>
      <c r="J632" s="71"/>
      <c r="K632" s="71"/>
      <c r="L632" s="71"/>
      <c r="M632" s="71"/>
      <c r="N632" s="71"/>
      <c r="O632" s="74"/>
    </row>
    <row r="633" s="4" customFormat="1" spans="1:15">
      <c r="A633" s="70"/>
      <c r="B633" s="71"/>
      <c r="C633" s="71"/>
      <c r="D633" s="71"/>
      <c r="E633" s="71"/>
      <c r="F633" s="71"/>
      <c r="G633" s="71"/>
      <c r="H633" s="71"/>
      <c r="I633" s="73"/>
      <c r="J633" s="71"/>
      <c r="K633" s="71"/>
      <c r="L633" s="71"/>
      <c r="M633" s="71"/>
      <c r="N633" s="71"/>
      <c r="O633" s="74"/>
    </row>
    <row r="634" s="4" customFormat="1" spans="1:15">
      <c r="A634" s="70"/>
      <c r="B634" s="71"/>
      <c r="C634" s="71"/>
      <c r="D634" s="71"/>
      <c r="E634" s="71"/>
      <c r="F634" s="71"/>
      <c r="G634" s="71"/>
      <c r="H634" s="71"/>
      <c r="I634" s="73"/>
      <c r="J634" s="71"/>
      <c r="K634" s="71"/>
      <c r="L634" s="71"/>
      <c r="M634" s="71"/>
      <c r="N634" s="71"/>
      <c r="O634" s="74"/>
    </row>
    <row r="635" s="4" customFormat="1" spans="1:15">
      <c r="A635" s="70"/>
      <c r="B635" s="71"/>
      <c r="C635" s="71"/>
      <c r="D635" s="71"/>
      <c r="E635" s="71"/>
      <c r="F635" s="71"/>
      <c r="G635" s="71"/>
      <c r="H635" s="71"/>
      <c r="I635" s="73"/>
      <c r="J635" s="71"/>
      <c r="K635" s="71"/>
      <c r="L635" s="71"/>
      <c r="M635" s="71"/>
      <c r="N635" s="71"/>
      <c r="O635" s="74"/>
    </row>
    <row r="636" s="4" customFormat="1" spans="1:15">
      <c r="A636" s="70"/>
      <c r="B636" s="71"/>
      <c r="C636" s="71"/>
      <c r="D636" s="71"/>
      <c r="E636" s="71"/>
      <c r="F636" s="71"/>
      <c r="G636" s="71"/>
      <c r="H636" s="71"/>
      <c r="I636" s="73"/>
      <c r="J636" s="71"/>
      <c r="K636" s="71"/>
      <c r="L636" s="71"/>
      <c r="M636" s="71"/>
      <c r="N636" s="71"/>
      <c r="O636" s="74"/>
    </row>
    <row r="637" s="4" customFormat="1" spans="1:15">
      <c r="A637" s="70"/>
      <c r="B637" s="71"/>
      <c r="C637" s="71"/>
      <c r="D637" s="71"/>
      <c r="E637" s="71"/>
      <c r="F637" s="71"/>
      <c r="G637" s="71"/>
      <c r="H637" s="71"/>
      <c r="I637" s="73"/>
      <c r="J637" s="71"/>
      <c r="K637" s="71"/>
      <c r="L637" s="71"/>
      <c r="M637" s="71"/>
      <c r="N637" s="71"/>
      <c r="O637" s="74"/>
    </row>
    <row r="638" s="4" customFormat="1" spans="1:15">
      <c r="A638" s="70"/>
      <c r="B638" s="71"/>
      <c r="C638" s="71"/>
      <c r="D638" s="71"/>
      <c r="E638" s="71"/>
      <c r="F638" s="71"/>
      <c r="G638" s="71"/>
      <c r="H638" s="71"/>
      <c r="I638" s="73"/>
      <c r="J638" s="71"/>
      <c r="K638" s="71"/>
      <c r="L638" s="71"/>
      <c r="M638" s="71"/>
      <c r="N638" s="71"/>
      <c r="O638" s="74"/>
    </row>
    <row r="639" s="4" customFormat="1" spans="1:15">
      <c r="A639" s="70"/>
      <c r="B639" s="71"/>
      <c r="C639" s="71"/>
      <c r="D639" s="71"/>
      <c r="E639" s="71"/>
      <c r="F639" s="71"/>
      <c r="G639" s="71"/>
      <c r="H639" s="71"/>
      <c r="I639" s="73"/>
      <c r="J639" s="71"/>
      <c r="K639" s="71"/>
      <c r="L639" s="71"/>
      <c r="M639" s="71"/>
      <c r="N639" s="71"/>
      <c r="O639" s="74"/>
    </row>
    <row r="640" s="4" customFormat="1" spans="1:15">
      <c r="A640" s="70"/>
      <c r="B640" s="71"/>
      <c r="C640" s="71"/>
      <c r="D640" s="71"/>
      <c r="E640" s="71"/>
      <c r="F640" s="71"/>
      <c r="G640" s="71"/>
      <c r="H640" s="71"/>
      <c r="I640" s="73"/>
      <c r="J640" s="71"/>
      <c r="K640" s="71"/>
      <c r="L640" s="71"/>
      <c r="M640" s="71"/>
      <c r="N640" s="71"/>
      <c r="O640" s="74"/>
    </row>
    <row r="641" s="4" customFormat="1" spans="1:15">
      <c r="A641" s="70"/>
      <c r="B641" s="71"/>
      <c r="C641" s="71"/>
      <c r="D641" s="71"/>
      <c r="E641" s="71"/>
      <c r="F641" s="71"/>
      <c r="G641" s="71"/>
      <c r="H641" s="71"/>
      <c r="I641" s="73"/>
      <c r="J641" s="71"/>
      <c r="K641" s="71"/>
      <c r="L641" s="71"/>
      <c r="M641" s="71"/>
      <c r="N641" s="71"/>
      <c r="O641" s="74"/>
    </row>
    <row r="642" s="4" customFormat="1" spans="1:15">
      <c r="A642" s="70"/>
      <c r="B642" s="71"/>
      <c r="C642" s="71"/>
      <c r="D642" s="71"/>
      <c r="E642" s="71"/>
      <c r="F642" s="71"/>
      <c r="G642" s="71"/>
      <c r="H642" s="71"/>
      <c r="I642" s="73"/>
      <c r="J642" s="71"/>
      <c r="K642" s="71"/>
      <c r="L642" s="71"/>
      <c r="M642" s="71"/>
      <c r="N642" s="71"/>
      <c r="O642" s="74"/>
    </row>
    <row r="643" s="4" customFormat="1" spans="1:15">
      <c r="A643" s="70"/>
      <c r="B643" s="71"/>
      <c r="C643" s="71"/>
      <c r="D643" s="71"/>
      <c r="E643" s="71"/>
      <c r="F643" s="71"/>
      <c r="G643" s="71"/>
      <c r="H643" s="71"/>
      <c r="I643" s="73"/>
      <c r="J643" s="71"/>
      <c r="K643" s="71"/>
      <c r="L643" s="71"/>
      <c r="M643" s="71"/>
      <c r="N643" s="71"/>
      <c r="O643" s="74"/>
    </row>
    <row r="644" s="4" customFormat="1" spans="1:15">
      <c r="A644" s="70"/>
      <c r="B644" s="71"/>
      <c r="C644" s="71"/>
      <c r="D644" s="71"/>
      <c r="E644" s="71"/>
      <c r="F644" s="71"/>
      <c r="G644" s="71"/>
      <c r="H644" s="71"/>
      <c r="I644" s="73"/>
      <c r="J644" s="71"/>
      <c r="K644" s="71"/>
      <c r="L644" s="71"/>
      <c r="M644" s="71"/>
      <c r="N644" s="71"/>
      <c r="O644" s="74"/>
    </row>
    <row r="645" s="4" customFormat="1" spans="1:15">
      <c r="A645" s="70"/>
      <c r="B645" s="71"/>
      <c r="C645" s="71"/>
      <c r="D645" s="71"/>
      <c r="E645" s="71"/>
      <c r="F645" s="71"/>
      <c r="G645" s="71"/>
      <c r="H645" s="71"/>
      <c r="I645" s="73"/>
      <c r="J645" s="71"/>
      <c r="K645" s="71"/>
      <c r="L645" s="71"/>
      <c r="M645" s="71"/>
      <c r="N645" s="71"/>
      <c r="O645" s="74"/>
    </row>
    <row r="646" s="4" customFormat="1" spans="1:15">
      <c r="A646" s="70"/>
      <c r="B646" s="71"/>
      <c r="C646" s="71"/>
      <c r="D646" s="71"/>
      <c r="E646" s="71"/>
      <c r="F646" s="71"/>
      <c r="G646" s="71"/>
      <c r="H646" s="71"/>
      <c r="I646" s="73"/>
      <c r="J646" s="71"/>
      <c r="K646" s="71"/>
      <c r="L646" s="71"/>
      <c r="M646" s="71"/>
      <c r="N646" s="71"/>
      <c r="O646" s="74"/>
    </row>
    <row r="647" s="4" customFormat="1" spans="1:15">
      <c r="A647" s="70"/>
      <c r="B647" s="71"/>
      <c r="C647" s="71"/>
      <c r="D647" s="71"/>
      <c r="E647" s="71"/>
      <c r="F647" s="71"/>
      <c r="G647" s="71"/>
      <c r="H647" s="71"/>
      <c r="I647" s="73"/>
      <c r="J647" s="71"/>
      <c r="K647" s="71"/>
      <c r="L647" s="71"/>
      <c r="M647" s="71"/>
      <c r="N647" s="71"/>
      <c r="O647" s="74"/>
    </row>
    <row r="648" s="4" customFormat="1" spans="1:15">
      <c r="A648" s="70"/>
      <c r="B648" s="71"/>
      <c r="C648" s="71"/>
      <c r="D648" s="71"/>
      <c r="E648" s="71"/>
      <c r="F648" s="71"/>
      <c r="G648" s="71"/>
      <c r="H648" s="71"/>
      <c r="I648" s="73"/>
      <c r="J648" s="71"/>
      <c r="K648" s="71"/>
      <c r="L648" s="71"/>
      <c r="M648" s="71"/>
      <c r="N648" s="71"/>
      <c r="O648" s="74"/>
    </row>
    <row r="649" s="4" customFormat="1" spans="1:15">
      <c r="A649" s="70"/>
      <c r="B649" s="71"/>
      <c r="C649" s="71"/>
      <c r="D649" s="71"/>
      <c r="E649" s="71"/>
      <c r="F649" s="71"/>
      <c r="G649" s="71"/>
      <c r="H649" s="71"/>
      <c r="I649" s="73"/>
      <c r="J649" s="71"/>
      <c r="K649" s="71"/>
      <c r="L649" s="71"/>
      <c r="M649" s="71"/>
      <c r="N649" s="71"/>
      <c r="O649" s="74"/>
    </row>
    <row r="650" s="4" customFormat="1" spans="1:15">
      <c r="A650" s="70"/>
      <c r="B650" s="71"/>
      <c r="C650" s="71"/>
      <c r="D650" s="71"/>
      <c r="E650" s="71"/>
      <c r="F650" s="71"/>
      <c r="G650" s="71"/>
      <c r="H650" s="71"/>
      <c r="I650" s="73"/>
      <c r="J650" s="71"/>
      <c r="K650" s="71"/>
      <c r="L650" s="71"/>
      <c r="M650" s="71"/>
      <c r="N650" s="71"/>
      <c r="O650" s="74"/>
    </row>
    <row r="651" s="4" customFormat="1" spans="1:15">
      <c r="A651" s="70"/>
      <c r="B651" s="71"/>
      <c r="C651" s="71"/>
      <c r="D651" s="71"/>
      <c r="E651" s="71"/>
      <c r="F651" s="71"/>
      <c r="G651" s="71"/>
      <c r="H651" s="71"/>
      <c r="I651" s="73"/>
      <c r="J651" s="71"/>
      <c r="K651" s="71"/>
      <c r="L651" s="71"/>
      <c r="M651" s="71"/>
      <c r="N651" s="71"/>
      <c r="O651" s="74"/>
    </row>
    <row r="652" s="4" customFormat="1" spans="1:15">
      <c r="A652" s="70"/>
      <c r="B652" s="71"/>
      <c r="C652" s="71"/>
      <c r="D652" s="71"/>
      <c r="E652" s="71"/>
      <c r="F652" s="71"/>
      <c r="G652" s="71"/>
      <c r="H652" s="71"/>
      <c r="I652" s="73"/>
      <c r="J652" s="71"/>
      <c r="K652" s="71"/>
      <c r="L652" s="71"/>
      <c r="M652" s="71"/>
      <c r="N652" s="71"/>
      <c r="O652" s="74"/>
    </row>
    <row r="653" s="4" customFormat="1" spans="1:15">
      <c r="A653" s="70"/>
      <c r="B653" s="71"/>
      <c r="C653" s="71"/>
      <c r="D653" s="71"/>
      <c r="E653" s="71"/>
      <c r="F653" s="71"/>
      <c r="G653" s="71"/>
      <c r="H653" s="71"/>
      <c r="I653" s="73"/>
      <c r="J653" s="71"/>
      <c r="K653" s="71"/>
      <c r="L653" s="71"/>
      <c r="M653" s="71"/>
      <c r="N653" s="71"/>
      <c r="O653" s="74"/>
    </row>
    <row r="654" s="4" customFormat="1" spans="1:15">
      <c r="A654" s="70"/>
      <c r="B654" s="71"/>
      <c r="C654" s="71"/>
      <c r="D654" s="71"/>
      <c r="E654" s="71"/>
      <c r="F654" s="71"/>
      <c r="G654" s="71"/>
      <c r="H654" s="71"/>
      <c r="I654" s="73"/>
      <c r="J654" s="71"/>
      <c r="K654" s="71"/>
      <c r="L654" s="71"/>
      <c r="M654" s="71"/>
      <c r="N654" s="71"/>
      <c r="O654" s="74"/>
    </row>
    <row r="655" s="4" customFormat="1" spans="1:15">
      <c r="A655" s="70"/>
      <c r="B655" s="71"/>
      <c r="C655" s="71"/>
      <c r="D655" s="71"/>
      <c r="E655" s="71"/>
      <c r="F655" s="71"/>
      <c r="G655" s="71"/>
      <c r="H655" s="71"/>
      <c r="I655" s="73"/>
      <c r="J655" s="71"/>
      <c r="K655" s="71"/>
      <c r="L655" s="71"/>
      <c r="M655" s="71"/>
      <c r="N655" s="71"/>
      <c r="O655" s="74"/>
    </row>
    <row r="656" s="4" customFormat="1" spans="1:15">
      <c r="A656" s="70"/>
      <c r="B656" s="71"/>
      <c r="C656" s="71"/>
      <c r="D656" s="71"/>
      <c r="E656" s="71"/>
      <c r="F656" s="71"/>
      <c r="G656" s="71"/>
      <c r="H656" s="71"/>
      <c r="I656" s="73"/>
      <c r="J656" s="71"/>
      <c r="K656" s="71"/>
      <c r="L656" s="71"/>
      <c r="M656" s="71"/>
      <c r="N656" s="71"/>
      <c r="O656" s="74"/>
    </row>
    <row r="657" s="4" customFormat="1" spans="1:15">
      <c r="A657" s="70"/>
      <c r="B657" s="71"/>
      <c r="C657" s="71"/>
      <c r="D657" s="71"/>
      <c r="E657" s="71"/>
      <c r="F657" s="71"/>
      <c r="G657" s="71"/>
      <c r="H657" s="71"/>
      <c r="I657" s="73"/>
      <c r="J657" s="71"/>
      <c r="K657" s="71"/>
      <c r="L657" s="71"/>
      <c r="M657" s="71"/>
      <c r="N657" s="71"/>
      <c r="O657" s="74"/>
    </row>
    <row r="658" s="4" customFormat="1" spans="1:15">
      <c r="A658" s="70"/>
      <c r="B658" s="71"/>
      <c r="C658" s="71"/>
      <c r="D658" s="71"/>
      <c r="E658" s="71"/>
      <c r="F658" s="71"/>
      <c r="G658" s="71"/>
      <c r="H658" s="71"/>
      <c r="I658" s="73"/>
      <c r="J658" s="71"/>
      <c r="K658" s="71"/>
      <c r="L658" s="71"/>
      <c r="M658" s="71"/>
      <c r="N658" s="71"/>
      <c r="O658" s="74"/>
    </row>
    <row r="659" s="4" customFormat="1" spans="1:15">
      <c r="A659" s="70"/>
      <c r="B659" s="71"/>
      <c r="C659" s="71"/>
      <c r="D659" s="71"/>
      <c r="E659" s="71"/>
      <c r="F659" s="71"/>
      <c r="G659" s="71"/>
      <c r="H659" s="71"/>
      <c r="I659" s="73"/>
      <c r="J659" s="71"/>
      <c r="K659" s="71"/>
      <c r="L659" s="71"/>
      <c r="M659" s="71"/>
      <c r="N659" s="71"/>
      <c r="O659" s="74"/>
    </row>
    <row r="660" s="4" customFormat="1" spans="1:15">
      <c r="A660" s="70"/>
      <c r="B660" s="71"/>
      <c r="C660" s="71"/>
      <c r="D660" s="71"/>
      <c r="E660" s="71"/>
      <c r="F660" s="71"/>
      <c r="G660" s="71"/>
      <c r="H660" s="71"/>
      <c r="I660" s="73"/>
      <c r="J660" s="71"/>
      <c r="K660" s="71"/>
      <c r="L660" s="71"/>
      <c r="M660" s="71"/>
      <c r="N660" s="71"/>
      <c r="O660" s="74"/>
    </row>
    <row r="661" s="4" customFormat="1" spans="1:15">
      <c r="A661" s="70"/>
      <c r="B661" s="71"/>
      <c r="C661" s="71"/>
      <c r="D661" s="71"/>
      <c r="E661" s="71"/>
      <c r="F661" s="71"/>
      <c r="G661" s="71"/>
      <c r="H661" s="71"/>
      <c r="I661" s="73"/>
      <c r="J661" s="71"/>
      <c r="K661" s="71"/>
      <c r="L661" s="71"/>
      <c r="M661" s="71"/>
      <c r="N661" s="71"/>
      <c r="O661" s="74"/>
    </row>
    <row r="662" s="4" customFormat="1" spans="1:15">
      <c r="A662" s="70"/>
      <c r="B662" s="71"/>
      <c r="C662" s="71"/>
      <c r="D662" s="71"/>
      <c r="E662" s="71"/>
      <c r="F662" s="71"/>
      <c r="G662" s="71"/>
      <c r="H662" s="71"/>
      <c r="I662" s="73"/>
      <c r="J662" s="71"/>
      <c r="K662" s="71"/>
      <c r="L662" s="71"/>
      <c r="M662" s="71"/>
      <c r="N662" s="71"/>
      <c r="O662" s="74"/>
    </row>
    <row r="663" s="4" customFormat="1" spans="1:15">
      <c r="A663" s="70"/>
      <c r="B663" s="71"/>
      <c r="C663" s="71"/>
      <c r="D663" s="71"/>
      <c r="E663" s="71"/>
      <c r="F663" s="71"/>
      <c r="G663" s="71"/>
      <c r="H663" s="71"/>
      <c r="I663" s="73"/>
      <c r="J663" s="71"/>
      <c r="K663" s="71"/>
      <c r="L663" s="71"/>
      <c r="M663" s="71"/>
      <c r="N663" s="71"/>
      <c r="O663" s="74"/>
    </row>
    <row r="664" s="4" customFormat="1" spans="1:15">
      <c r="A664" s="70"/>
      <c r="B664" s="71"/>
      <c r="C664" s="71"/>
      <c r="D664" s="71"/>
      <c r="E664" s="71"/>
      <c r="F664" s="71"/>
      <c r="G664" s="71"/>
      <c r="H664" s="71"/>
      <c r="I664" s="73"/>
      <c r="J664" s="71"/>
      <c r="K664" s="71"/>
      <c r="L664" s="71"/>
      <c r="M664" s="71"/>
      <c r="N664" s="71"/>
      <c r="O664" s="74"/>
    </row>
    <row r="665" s="4" customFormat="1" spans="1:15">
      <c r="A665" s="70"/>
      <c r="B665" s="71"/>
      <c r="C665" s="71"/>
      <c r="D665" s="71"/>
      <c r="E665" s="71"/>
      <c r="F665" s="71"/>
      <c r="G665" s="71"/>
      <c r="H665" s="71"/>
      <c r="I665" s="73"/>
      <c r="J665" s="71"/>
      <c r="K665" s="71"/>
      <c r="L665" s="71"/>
      <c r="M665" s="71"/>
      <c r="N665" s="71"/>
      <c r="O665" s="74"/>
    </row>
    <row r="666" s="4" customFormat="1" spans="1:15">
      <c r="A666" s="70"/>
      <c r="B666" s="71"/>
      <c r="C666" s="71"/>
      <c r="D666" s="71"/>
      <c r="E666" s="71"/>
      <c r="F666" s="71"/>
      <c r="G666" s="71"/>
      <c r="H666" s="71"/>
      <c r="I666" s="73"/>
      <c r="J666" s="71"/>
      <c r="K666" s="71"/>
      <c r="L666" s="71"/>
      <c r="M666" s="71"/>
      <c r="N666" s="71"/>
      <c r="O666" s="74"/>
    </row>
    <row r="667" s="4" customFormat="1" spans="1:15">
      <c r="A667" s="70"/>
      <c r="B667" s="71"/>
      <c r="C667" s="71"/>
      <c r="D667" s="71"/>
      <c r="E667" s="71"/>
      <c r="F667" s="71"/>
      <c r="G667" s="71"/>
      <c r="H667" s="71"/>
      <c r="I667" s="73"/>
      <c r="J667" s="71"/>
      <c r="K667" s="71"/>
      <c r="L667" s="71"/>
      <c r="M667" s="71"/>
      <c r="N667" s="71"/>
      <c r="O667" s="74"/>
    </row>
    <row r="668" s="4" customFormat="1" spans="1:15">
      <c r="A668" s="70"/>
      <c r="B668" s="71"/>
      <c r="C668" s="71"/>
      <c r="D668" s="71"/>
      <c r="E668" s="71"/>
      <c r="F668" s="71"/>
      <c r="G668" s="71"/>
      <c r="H668" s="71"/>
      <c r="I668" s="73"/>
      <c r="J668" s="71"/>
      <c r="K668" s="71"/>
      <c r="L668" s="71"/>
      <c r="M668" s="71"/>
      <c r="N668" s="71"/>
      <c r="O668" s="74"/>
    </row>
    <row r="669" s="4" customFormat="1" spans="1:15">
      <c r="A669" s="70"/>
      <c r="B669" s="71"/>
      <c r="C669" s="71"/>
      <c r="D669" s="71"/>
      <c r="E669" s="71"/>
      <c r="F669" s="71"/>
      <c r="G669" s="71"/>
      <c r="H669" s="71"/>
      <c r="I669" s="73"/>
      <c r="J669" s="71"/>
      <c r="K669" s="71"/>
      <c r="L669" s="71"/>
      <c r="M669" s="71"/>
      <c r="N669" s="71"/>
      <c r="O669" s="74"/>
    </row>
    <row r="670" s="4" customFormat="1" spans="1:15">
      <c r="A670" s="70"/>
      <c r="B670" s="71"/>
      <c r="C670" s="71"/>
      <c r="D670" s="71"/>
      <c r="E670" s="71"/>
      <c r="F670" s="71"/>
      <c r="G670" s="71"/>
      <c r="H670" s="71"/>
      <c r="I670" s="73"/>
      <c r="J670" s="71"/>
      <c r="K670" s="71"/>
      <c r="L670" s="71"/>
      <c r="M670" s="71"/>
      <c r="N670" s="71"/>
      <c r="O670" s="74"/>
    </row>
    <row r="671" s="4" customFormat="1" spans="1:15">
      <c r="A671" s="70"/>
      <c r="B671" s="71"/>
      <c r="C671" s="71"/>
      <c r="D671" s="71"/>
      <c r="E671" s="71"/>
      <c r="F671" s="71"/>
      <c r="G671" s="71"/>
      <c r="H671" s="71"/>
      <c r="I671" s="73"/>
      <c r="J671" s="71"/>
      <c r="K671" s="71"/>
      <c r="L671" s="71"/>
      <c r="M671" s="71"/>
      <c r="N671" s="71"/>
      <c r="O671" s="74"/>
    </row>
    <row r="672" s="4" customFormat="1" spans="1:15">
      <c r="A672" s="70"/>
      <c r="B672" s="71"/>
      <c r="C672" s="71"/>
      <c r="D672" s="71"/>
      <c r="E672" s="71"/>
      <c r="F672" s="71"/>
      <c r="G672" s="71"/>
      <c r="H672" s="71"/>
      <c r="I672" s="73"/>
      <c r="J672" s="71"/>
      <c r="K672" s="71"/>
      <c r="L672" s="71"/>
      <c r="M672" s="71"/>
      <c r="N672" s="71"/>
      <c r="O672" s="74"/>
    </row>
    <row r="673" s="4" customFormat="1" spans="1:15">
      <c r="A673" s="70"/>
      <c r="B673" s="71"/>
      <c r="C673" s="71"/>
      <c r="D673" s="71"/>
      <c r="E673" s="71"/>
      <c r="F673" s="71"/>
      <c r="G673" s="71"/>
      <c r="H673" s="71"/>
      <c r="I673" s="73"/>
      <c r="J673" s="71"/>
      <c r="K673" s="71"/>
      <c r="L673" s="71"/>
      <c r="M673" s="71"/>
      <c r="N673" s="71"/>
      <c r="O673" s="74"/>
    </row>
    <row r="674" s="4" customFormat="1" spans="1:15">
      <c r="A674" s="70"/>
      <c r="B674" s="71"/>
      <c r="C674" s="71"/>
      <c r="D674" s="71"/>
      <c r="E674" s="71"/>
      <c r="F674" s="71"/>
      <c r="G674" s="71"/>
      <c r="H674" s="71"/>
      <c r="I674" s="73"/>
      <c r="J674" s="71"/>
      <c r="K674" s="71"/>
      <c r="L674" s="71"/>
      <c r="M674" s="71"/>
      <c r="N674" s="71"/>
      <c r="O674" s="74"/>
    </row>
    <row r="675" s="4" customFormat="1" spans="1:15">
      <c r="A675" s="70"/>
      <c r="B675" s="71"/>
      <c r="C675" s="71"/>
      <c r="D675" s="71"/>
      <c r="E675" s="71"/>
      <c r="F675" s="71"/>
      <c r="G675" s="71"/>
      <c r="H675" s="71"/>
      <c r="I675" s="73"/>
      <c r="J675" s="71"/>
      <c r="K675" s="71"/>
      <c r="L675" s="71"/>
      <c r="M675" s="71"/>
      <c r="N675" s="71"/>
      <c r="O675" s="74"/>
    </row>
    <row r="676" s="4" customFormat="1" spans="1:15">
      <c r="A676" s="70"/>
      <c r="B676" s="71"/>
      <c r="C676" s="71"/>
      <c r="D676" s="71"/>
      <c r="E676" s="71"/>
      <c r="F676" s="71"/>
      <c r="G676" s="71"/>
      <c r="H676" s="71"/>
      <c r="I676" s="73"/>
      <c r="J676" s="71"/>
      <c r="K676" s="71"/>
      <c r="L676" s="71"/>
      <c r="M676" s="71"/>
      <c r="N676" s="71"/>
      <c r="O676" s="74"/>
    </row>
    <row r="677" s="4" customFormat="1" spans="1:15">
      <c r="A677" s="70"/>
      <c r="B677" s="71"/>
      <c r="C677" s="71"/>
      <c r="D677" s="71"/>
      <c r="E677" s="71"/>
      <c r="F677" s="71"/>
      <c r="G677" s="71"/>
      <c r="H677" s="71"/>
      <c r="I677" s="73"/>
      <c r="J677" s="71"/>
      <c r="K677" s="71"/>
      <c r="L677" s="71"/>
      <c r="M677" s="71"/>
      <c r="N677" s="71"/>
      <c r="O677" s="74"/>
    </row>
    <row r="678" s="4" customFormat="1" spans="1:15">
      <c r="A678" s="70"/>
      <c r="B678" s="71"/>
      <c r="C678" s="71"/>
      <c r="D678" s="71"/>
      <c r="E678" s="71"/>
      <c r="F678" s="71"/>
      <c r="G678" s="71"/>
      <c r="H678" s="71"/>
      <c r="I678" s="73"/>
      <c r="J678" s="71"/>
      <c r="K678" s="71"/>
      <c r="L678" s="71"/>
      <c r="M678" s="71"/>
      <c r="N678" s="71"/>
      <c r="O678" s="74"/>
    </row>
    <row r="679" s="4" customFormat="1" spans="1:15">
      <c r="A679" s="70"/>
      <c r="B679" s="71"/>
      <c r="C679" s="71"/>
      <c r="D679" s="71"/>
      <c r="E679" s="71"/>
      <c r="F679" s="71"/>
      <c r="G679" s="71"/>
      <c r="H679" s="71"/>
      <c r="I679" s="73"/>
      <c r="J679" s="71"/>
      <c r="K679" s="71"/>
      <c r="L679" s="71"/>
      <c r="M679" s="71"/>
      <c r="N679" s="71"/>
      <c r="O679" s="74"/>
    </row>
    <row r="680" s="4" customFormat="1" spans="1:15">
      <c r="A680" s="70"/>
      <c r="B680" s="71"/>
      <c r="C680" s="71"/>
      <c r="D680" s="71"/>
      <c r="E680" s="71"/>
      <c r="F680" s="71"/>
      <c r="G680" s="71"/>
      <c r="H680" s="71"/>
      <c r="I680" s="73"/>
      <c r="J680" s="71"/>
      <c r="K680" s="71"/>
      <c r="L680" s="71"/>
      <c r="M680" s="71"/>
      <c r="N680" s="71"/>
      <c r="O680" s="74"/>
    </row>
    <row r="681" s="4" customFormat="1" spans="1:15">
      <c r="A681" s="70"/>
      <c r="B681" s="71"/>
      <c r="C681" s="71"/>
      <c r="D681" s="71"/>
      <c r="E681" s="71"/>
      <c r="F681" s="71"/>
      <c r="G681" s="71"/>
      <c r="H681" s="71"/>
      <c r="I681" s="73"/>
      <c r="J681" s="71"/>
      <c r="K681" s="71"/>
      <c r="L681" s="71"/>
      <c r="M681" s="71"/>
      <c r="N681" s="71"/>
      <c r="O681" s="74"/>
    </row>
    <row r="682" s="4" customFormat="1" spans="1:15">
      <c r="A682" s="70"/>
      <c r="B682" s="71"/>
      <c r="C682" s="71"/>
      <c r="D682" s="71"/>
      <c r="E682" s="71"/>
      <c r="F682" s="71"/>
      <c r="G682" s="71"/>
      <c r="H682" s="71"/>
      <c r="I682" s="73"/>
      <c r="J682" s="71"/>
      <c r="K682" s="71"/>
      <c r="L682" s="71"/>
      <c r="M682" s="71"/>
      <c r="N682" s="71"/>
      <c r="O682" s="74"/>
    </row>
    <row r="683" s="4" customFormat="1" spans="1:15">
      <c r="A683" s="70"/>
      <c r="B683" s="71"/>
      <c r="C683" s="71"/>
      <c r="D683" s="71"/>
      <c r="E683" s="71"/>
      <c r="F683" s="71"/>
      <c r="G683" s="71"/>
      <c r="H683" s="71"/>
      <c r="I683" s="73"/>
      <c r="J683" s="71"/>
      <c r="K683" s="71"/>
      <c r="L683" s="71"/>
      <c r="M683" s="71"/>
      <c r="N683" s="71"/>
      <c r="O683" s="74"/>
    </row>
    <row r="684" s="4" customFormat="1" spans="1:15">
      <c r="A684" s="70"/>
      <c r="B684" s="71"/>
      <c r="C684" s="71"/>
      <c r="D684" s="71"/>
      <c r="E684" s="71"/>
      <c r="F684" s="71"/>
      <c r="G684" s="71"/>
      <c r="H684" s="71"/>
      <c r="I684" s="73"/>
      <c r="J684" s="71"/>
      <c r="K684" s="71"/>
      <c r="L684" s="71"/>
      <c r="M684" s="71"/>
      <c r="N684" s="71"/>
      <c r="O684" s="74"/>
    </row>
    <row r="685" s="4" customFormat="1" spans="1:15">
      <c r="A685" s="70"/>
      <c r="B685" s="71"/>
      <c r="C685" s="71"/>
      <c r="D685" s="71"/>
      <c r="E685" s="71"/>
      <c r="F685" s="71"/>
      <c r="G685" s="71"/>
      <c r="H685" s="71"/>
      <c r="I685" s="73"/>
      <c r="J685" s="71"/>
      <c r="K685" s="71"/>
      <c r="L685" s="71"/>
      <c r="M685" s="71"/>
      <c r="N685" s="71"/>
      <c r="O685" s="74"/>
    </row>
    <row r="686" s="4" customFormat="1" spans="1:15">
      <c r="A686" s="70"/>
      <c r="B686" s="71"/>
      <c r="C686" s="71"/>
      <c r="D686" s="71"/>
      <c r="E686" s="71"/>
      <c r="F686" s="71"/>
      <c r="G686" s="71"/>
      <c r="H686" s="71"/>
      <c r="I686" s="73"/>
      <c r="J686" s="71"/>
      <c r="K686" s="71"/>
      <c r="L686" s="71"/>
      <c r="M686" s="71"/>
      <c r="N686" s="71"/>
      <c r="O686" s="74"/>
    </row>
    <row r="687" s="4" customFormat="1" spans="1:15">
      <c r="A687" s="70"/>
      <c r="B687" s="71"/>
      <c r="C687" s="71"/>
      <c r="D687" s="71"/>
      <c r="E687" s="71"/>
      <c r="F687" s="71"/>
      <c r="G687" s="71"/>
      <c r="H687" s="71"/>
      <c r="I687" s="73"/>
      <c r="J687" s="71"/>
      <c r="K687" s="71"/>
      <c r="L687" s="71"/>
      <c r="M687" s="71"/>
      <c r="N687" s="71"/>
      <c r="O687" s="74"/>
    </row>
    <row r="688" s="4" customFormat="1" spans="1:15">
      <c r="A688" s="70"/>
      <c r="B688" s="71"/>
      <c r="C688" s="71"/>
      <c r="D688" s="71"/>
      <c r="E688" s="71"/>
      <c r="F688" s="71"/>
      <c r="G688" s="71"/>
      <c r="H688" s="71"/>
      <c r="I688" s="73"/>
      <c r="J688" s="71"/>
      <c r="K688" s="71"/>
      <c r="L688" s="71"/>
      <c r="M688" s="71"/>
      <c r="N688" s="71"/>
      <c r="O688" s="74"/>
    </row>
    <row r="689" s="4" customFormat="1" spans="1:15">
      <c r="A689" s="70"/>
      <c r="B689" s="71"/>
      <c r="C689" s="71"/>
      <c r="D689" s="71"/>
      <c r="E689" s="71"/>
      <c r="F689" s="71"/>
      <c r="G689" s="71"/>
      <c r="H689" s="71"/>
      <c r="I689" s="73"/>
      <c r="J689" s="71"/>
      <c r="K689" s="71"/>
      <c r="L689" s="71"/>
      <c r="M689" s="71"/>
      <c r="N689" s="71"/>
      <c r="O689" s="74"/>
    </row>
    <row r="690" s="4" customFormat="1" spans="1:15">
      <c r="A690" s="70"/>
      <c r="B690" s="71"/>
      <c r="C690" s="71"/>
      <c r="D690" s="71"/>
      <c r="E690" s="71"/>
      <c r="F690" s="71"/>
      <c r="G690" s="71"/>
      <c r="H690" s="71"/>
      <c r="I690" s="73"/>
      <c r="J690" s="71"/>
      <c r="K690" s="71"/>
      <c r="L690" s="71"/>
      <c r="M690" s="71"/>
      <c r="N690" s="71"/>
      <c r="O690" s="74"/>
    </row>
    <row r="691" s="4" customFormat="1" spans="1:15">
      <c r="A691" s="70"/>
      <c r="B691" s="71"/>
      <c r="C691" s="71"/>
      <c r="D691" s="71"/>
      <c r="E691" s="71"/>
      <c r="F691" s="71"/>
      <c r="G691" s="71"/>
      <c r="H691" s="71"/>
      <c r="I691" s="73"/>
      <c r="J691" s="71"/>
      <c r="K691" s="71"/>
      <c r="L691" s="71"/>
      <c r="M691" s="71"/>
      <c r="N691" s="71"/>
      <c r="O691" s="74"/>
    </row>
    <row r="692" s="4" customFormat="1" spans="1:15">
      <c r="A692" s="70"/>
      <c r="B692" s="71"/>
      <c r="C692" s="71"/>
      <c r="D692" s="71"/>
      <c r="E692" s="71"/>
      <c r="F692" s="71"/>
      <c r="G692" s="71"/>
      <c r="H692" s="71"/>
      <c r="I692" s="73"/>
      <c r="J692" s="71"/>
      <c r="K692" s="71"/>
      <c r="L692" s="71"/>
      <c r="M692" s="71"/>
      <c r="N692" s="71"/>
      <c r="O692" s="74"/>
    </row>
    <row r="693" s="4" customFormat="1" spans="1:15">
      <c r="A693" s="70"/>
      <c r="B693" s="71"/>
      <c r="C693" s="71"/>
      <c r="D693" s="71"/>
      <c r="E693" s="71"/>
      <c r="F693" s="71"/>
      <c r="G693" s="71"/>
      <c r="H693" s="71"/>
      <c r="I693" s="73"/>
      <c r="J693" s="71"/>
      <c r="K693" s="71"/>
      <c r="L693" s="71"/>
      <c r="M693" s="71"/>
      <c r="N693" s="71"/>
      <c r="O693" s="74"/>
    </row>
    <row r="694" s="4" customFormat="1" spans="1:15">
      <c r="A694" s="70"/>
      <c r="B694" s="71"/>
      <c r="C694" s="71"/>
      <c r="D694" s="71"/>
      <c r="E694" s="71"/>
      <c r="F694" s="71"/>
      <c r="G694" s="71"/>
      <c r="H694" s="71"/>
      <c r="I694" s="73"/>
      <c r="J694" s="71"/>
      <c r="K694" s="71"/>
      <c r="L694" s="71"/>
      <c r="M694" s="71"/>
      <c r="N694" s="71"/>
      <c r="O694" s="74"/>
    </row>
    <row r="695" s="4" customFormat="1" spans="1:15">
      <c r="A695" s="70"/>
      <c r="B695" s="71"/>
      <c r="C695" s="71"/>
      <c r="D695" s="71"/>
      <c r="E695" s="71"/>
      <c r="F695" s="71"/>
      <c r="G695" s="71"/>
      <c r="H695" s="71"/>
      <c r="I695" s="73"/>
      <c r="J695" s="71"/>
      <c r="K695" s="71"/>
      <c r="L695" s="71"/>
      <c r="M695" s="71"/>
      <c r="N695" s="71"/>
      <c r="O695" s="74"/>
    </row>
    <row r="696" s="4" customFormat="1" spans="1:15">
      <c r="A696" s="70"/>
      <c r="B696" s="71"/>
      <c r="C696" s="71"/>
      <c r="D696" s="71"/>
      <c r="E696" s="71"/>
      <c r="F696" s="71"/>
      <c r="G696" s="71"/>
      <c r="H696" s="71"/>
      <c r="I696" s="73"/>
      <c r="J696" s="71"/>
      <c r="K696" s="71"/>
      <c r="L696" s="71"/>
      <c r="M696" s="71"/>
      <c r="N696" s="71"/>
      <c r="O696" s="74"/>
    </row>
    <row r="697" s="4" customFormat="1" spans="1:15">
      <c r="A697" s="70"/>
      <c r="B697" s="71"/>
      <c r="C697" s="71"/>
      <c r="D697" s="71"/>
      <c r="E697" s="71"/>
      <c r="F697" s="71"/>
      <c r="G697" s="71"/>
      <c r="H697" s="71"/>
      <c r="I697" s="73"/>
      <c r="J697" s="71"/>
      <c r="K697" s="71"/>
      <c r="L697" s="71"/>
      <c r="M697" s="71"/>
      <c r="N697" s="71"/>
      <c r="O697" s="74"/>
    </row>
    <row r="698" s="4" customFormat="1" spans="1:15">
      <c r="A698" s="70"/>
      <c r="B698" s="71"/>
      <c r="C698" s="71"/>
      <c r="D698" s="71"/>
      <c r="E698" s="71"/>
      <c r="F698" s="71"/>
      <c r="G698" s="71"/>
      <c r="H698" s="71"/>
      <c r="I698" s="73"/>
      <c r="J698" s="71"/>
      <c r="K698" s="71"/>
      <c r="L698" s="71"/>
      <c r="M698" s="71"/>
      <c r="N698" s="71"/>
      <c r="O698" s="74"/>
    </row>
    <row r="699" s="4" customFormat="1" spans="1:15">
      <c r="A699" s="70"/>
      <c r="B699" s="71"/>
      <c r="C699" s="71"/>
      <c r="D699" s="71"/>
      <c r="E699" s="71"/>
      <c r="F699" s="71"/>
      <c r="G699" s="71"/>
      <c r="H699" s="71"/>
      <c r="I699" s="73"/>
      <c r="J699" s="71"/>
      <c r="K699" s="71"/>
      <c r="L699" s="71"/>
      <c r="M699" s="71"/>
      <c r="N699" s="71"/>
      <c r="O699" s="74"/>
    </row>
    <row r="700" s="4" customFormat="1" spans="1:15">
      <c r="A700" s="70"/>
      <c r="B700" s="71"/>
      <c r="C700" s="71"/>
      <c r="D700" s="71"/>
      <c r="E700" s="71"/>
      <c r="F700" s="71"/>
      <c r="G700" s="71"/>
      <c r="H700" s="71"/>
      <c r="I700" s="73"/>
      <c r="J700" s="71"/>
      <c r="K700" s="71"/>
      <c r="L700" s="71"/>
      <c r="M700" s="71"/>
      <c r="N700" s="71"/>
      <c r="O700" s="74"/>
    </row>
    <row r="701" s="4" customFormat="1" spans="1:15">
      <c r="A701" s="70"/>
      <c r="B701" s="71"/>
      <c r="C701" s="71"/>
      <c r="D701" s="71"/>
      <c r="E701" s="71"/>
      <c r="F701" s="71"/>
      <c r="G701" s="71"/>
      <c r="H701" s="71"/>
      <c r="I701" s="73"/>
      <c r="J701" s="71"/>
      <c r="K701" s="71"/>
      <c r="L701" s="71"/>
      <c r="M701" s="71"/>
      <c r="N701" s="71"/>
      <c r="O701" s="74"/>
    </row>
    <row r="702" s="4" customFormat="1" spans="1:15">
      <c r="A702" s="70"/>
      <c r="B702" s="71"/>
      <c r="C702" s="71"/>
      <c r="D702" s="71"/>
      <c r="E702" s="71"/>
      <c r="F702" s="71"/>
      <c r="G702" s="71"/>
      <c r="H702" s="71"/>
      <c r="I702" s="73"/>
      <c r="J702" s="71"/>
      <c r="K702" s="71"/>
      <c r="L702" s="71"/>
      <c r="M702" s="71"/>
      <c r="N702" s="71"/>
      <c r="O702" s="74"/>
    </row>
    <row r="703" s="4" customFormat="1" spans="1:15">
      <c r="A703" s="70"/>
      <c r="B703" s="71"/>
      <c r="C703" s="71"/>
      <c r="D703" s="71"/>
      <c r="E703" s="71"/>
      <c r="F703" s="71"/>
      <c r="G703" s="71"/>
      <c r="H703" s="71"/>
      <c r="I703" s="73"/>
      <c r="J703" s="71"/>
      <c r="K703" s="71"/>
      <c r="L703" s="71"/>
      <c r="M703" s="71"/>
      <c r="N703" s="71"/>
      <c r="O703" s="74"/>
    </row>
    <row r="704" s="4" customFormat="1" spans="1:15">
      <c r="A704" s="70"/>
      <c r="B704" s="71"/>
      <c r="C704" s="71"/>
      <c r="D704" s="71"/>
      <c r="E704" s="71"/>
      <c r="F704" s="71"/>
      <c r="G704" s="71"/>
      <c r="H704" s="71"/>
      <c r="I704" s="73"/>
      <c r="J704" s="71"/>
      <c r="K704" s="71"/>
      <c r="L704" s="71"/>
      <c r="M704" s="71"/>
      <c r="N704" s="71"/>
      <c r="O704" s="74"/>
    </row>
    <row r="705" s="4" customFormat="1" spans="1:15">
      <c r="A705" s="70"/>
      <c r="B705" s="71"/>
      <c r="C705" s="71"/>
      <c r="D705" s="71"/>
      <c r="E705" s="71"/>
      <c r="F705" s="71"/>
      <c r="G705" s="71"/>
      <c r="H705" s="71"/>
      <c r="I705" s="73"/>
      <c r="J705" s="71"/>
      <c r="K705" s="71"/>
      <c r="L705" s="71"/>
      <c r="M705" s="71"/>
      <c r="N705" s="71"/>
      <c r="O705" s="74"/>
    </row>
    <row r="706" s="4" customFormat="1" spans="1:15">
      <c r="A706" s="70"/>
      <c r="B706" s="71"/>
      <c r="C706" s="71"/>
      <c r="D706" s="71"/>
      <c r="E706" s="71"/>
      <c r="F706" s="71"/>
      <c r="G706" s="71"/>
      <c r="H706" s="71"/>
      <c r="I706" s="73"/>
      <c r="J706" s="71"/>
      <c r="K706" s="71"/>
      <c r="L706" s="71"/>
      <c r="M706" s="71"/>
      <c r="N706" s="71"/>
      <c r="O706" s="74"/>
    </row>
    <row r="707" s="4" customFormat="1" spans="1:15">
      <c r="A707" s="70"/>
      <c r="B707" s="71"/>
      <c r="C707" s="71"/>
      <c r="D707" s="71"/>
      <c r="E707" s="71"/>
      <c r="F707" s="71"/>
      <c r="G707" s="71"/>
      <c r="H707" s="71"/>
      <c r="I707" s="73"/>
      <c r="J707" s="71"/>
      <c r="K707" s="71"/>
      <c r="L707" s="71"/>
      <c r="M707" s="71"/>
      <c r="N707" s="71"/>
      <c r="O707" s="74"/>
    </row>
    <row r="708" s="4" customFormat="1" spans="1:15">
      <c r="A708" s="70"/>
      <c r="B708" s="71"/>
      <c r="C708" s="71"/>
      <c r="D708" s="71"/>
      <c r="E708" s="71"/>
      <c r="F708" s="71"/>
      <c r="G708" s="71"/>
      <c r="H708" s="71"/>
      <c r="I708" s="73"/>
      <c r="J708" s="71"/>
      <c r="K708" s="71"/>
      <c r="L708" s="71"/>
      <c r="M708" s="71"/>
      <c r="N708" s="71"/>
      <c r="O708" s="74"/>
    </row>
    <row r="709" s="4" customFormat="1" spans="1:15">
      <c r="A709" s="70"/>
      <c r="B709" s="71"/>
      <c r="C709" s="71"/>
      <c r="D709" s="71"/>
      <c r="E709" s="71"/>
      <c r="F709" s="71"/>
      <c r="G709" s="71"/>
      <c r="H709" s="71"/>
      <c r="I709" s="73"/>
      <c r="J709" s="71"/>
      <c r="K709" s="71"/>
      <c r="L709" s="71"/>
      <c r="M709" s="71"/>
      <c r="N709" s="71"/>
      <c r="O709" s="74"/>
    </row>
    <row r="710" s="4" customFormat="1" spans="1:15">
      <c r="A710" s="70"/>
      <c r="B710" s="71"/>
      <c r="C710" s="71"/>
      <c r="D710" s="71"/>
      <c r="E710" s="71"/>
      <c r="F710" s="71"/>
      <c r="G710" s="71"/>
      <c r="H710" s="71"/>
      <c r="I710" s="73"/>
      <c r="J710" s="71"/>
      <c r="K710" s="71"/>
      <c r="L710" s="71"/>
      <c r="M710" s="71"/>
      <c r="N710" s="71"/>
      <c r="O710" s="74"/>
    </row>
    <row r="711" s="4" customFormat="1" spans="1:15">
      <c r="A711" s="70"/>
      <c r="B711" s="71"/>
      <c r="C711" s="71"/>
      <c r="D711" s="71"/>
      <c r="E711" s="71"/>
      <c r="F711" s="71"/>
      <c r="G711" s="71"/>
      <c r="H711" s="71"/>
      <c r="I711" s="73"/>
      <c r="J711" s="71"/>
      <c r="K711" s="71"/>
      <c r="L711" s="71"/>
      <c r="M711" s="71"/>
      <c r="N711" s="71"/>
      <c r="O711" s="74"/>
    </row>
    <row r="712" s="4" customFormat="1" spans="1:15">
      <c r="A712" s="70"/>
      <c r="B712" s="71"/>
      <c r="C712" s="71"/>
      <c r="D712" s="71"/>
      <c r="E712" s="71"/>
      <c r="F712" s="71"/>
      <c r="G712" s="71"/>
      <c r="H712" s="71"/>
      <c r="I712" s="73"/>
      <c r="J712" s="71"/>
      <c r="K712" s="71"/>
      <c r="L712" s="71"/>
      <c r="M712" s="71"/>
      <c r="N712" s="71"/>
      <c r="O712" s="74"/>
    </row>
    <row r="713" s="4" customFormat="1" spans="1:15">
      <c r="A713" s="70"/>
      <c r="B713" s="71"/>
      <c r="C713" s="71"/>
      <c r="D713" s="71"/>
      <c r="E713" s="71"/>
      <c r="F713" s="71"/>
      <c r="G713" s="71"/>
      <c r="H713" s="71"/>
      <c r="I713" s="73"/>
      <c r="J713" s="71"/>
      <c r="K713" s="71"/>
      <c r="L713" s="71"/>
      <c r="M713" s="71"/>
      <c r="N713" s="71"/>
      <c r="O713" s="74"/>
    </row>
    <row r="714" s="4" customFormat="1" spans="1:15">
      <c r="A714" s="70"/>
      <c r="B714" s="71"/>
      <c r="C714" s="71"/>
      <c r="D714" s="71"/>
      <c r="E714" s="71"/>
      <c r="F714" s="71"/>
      <c r="G714" s="71"/>
      <c r="H714" s="71"/>
      <c r="I714" s="73"/>
      <c r="J714" s="71"/>
      <c r="K714" s="71"/>
      <c r="L714" s="71"/>
      <c r="M714" s="71"/>
      <c r="N714" s="71"/>
      <c r="O714" s="74"/>
    </row>
    <row r="715" s="4" customFormat="1" spans="1:15">
      <c r="A715" s="70"/>
      <c r="B715" s="71"/>
      <c r="C715" s="71"/>
      <c r="D715" s="71"/>
      <c r="E715" s="71"/>
      <c r="F715" s="71"/>
      <c r="G715" s="71"/>
      <c r="H715" s="71"/>
      <c r="I715" s="73"/>
      <c r="J715" s="71"/>
      <c r="K715" s="71"/>
      <c r="L715" s="71"/>
      <c r="M715" s="71"/>
      <c r="N715" s="71"/>
      <c r="O715" s="74"/>
    </row>
    <row r="716" s="4" customFormat="1" spans="1:15">
      <c r="A716" s="70"/>
      <c r="B716" s="71"/>
      <c r="C716" s="71"/>
      <c r="D716" s="71"/>
      <c r="E716" s="71"/>
      <c r="F716" s="71"/>
      <c r="G716" s="71"/>
      <c r="H716" s="71"/>
      <c r="I716" s="73"/>
      <c r="J716" s="71"/>
      <c r="K716" s="71"/>
      <c r="L716" s="71"/>
      <c r="M716" s="71"/>
      <c r="N716" s="71"/>
      <c r="O716" s="74"/>
    </row>
    <row r="717" s="4" customFormat="1" spans="1:15">
      <c r="A717" s="70"/>
      <c r="B717" s="71"/>
      <c r="C717" s="71"/>
      <c r="D717" s="71"/>
      <c r="E717" s="71"/>
      <c r="F717" s="71"/>
      <c r="G717" s="71"/>
      <c r="H717" s="71"/>
      <c r="I717" s="73"/>
      <c r="J717" s="71"/>
      <c r="K717" s="71"/>
      <c r="L717" s="71"/>
      <c r="M717" s="71"/>
      <c r="N717" s="71"/>
      <c r="O717" s="74"/>
    </row>
    <row r="718" s="4" customFormat="1" spans="1:15">
      <c r="A718" s="70"/>
      <c r="B718" s="71"/>
      <c r="C718" s="71"/>
      <c r="D718" s="71"/>
      <c r="E718" s="71"/>
      <c r="F718" s="71"/>
      <c r="G718" s="71"/>
      <c r="H718" s="71"/>
      <c r="I718" s="73"/>
      <c r="J718" s="71"/>
      <c r="K718" s="71"/>
      <c r="L718" s="71"/>
      <c r="M718" s="71"/>
      <c r="N718" s="71"/>
      <c r="O718" s="74"/>
    </row>
    <row r="719" s="4" customFormat="1" spans="1:15">
      <c r="A719" s="70"/>
      <c r="B719" s="71"/>
      <c r="C719" s="71"/>
      <c r="D719" s="71"/>
      <c r="E719" s="71"/>
      <c r="F719" s="71"/>
      <c r="G719" s="71"/>
      <c r="H719" s="71"/>
      <c r="I719" s="73"/>
      <c r="J719" s="71"/>
      <c r="K719" s="71"/>
      <c r="L719" s="71"/>
      <c r="M719" s="71"/>
      <c r="N719" s="71"/>
      <c r="O719" s="74"/>
    </row>
    <row r="720" s="4" customFormat="1" spans="1:15">
      <c r="A720" s="70"/>
      <c r="B720" s="71"/>
      <c r="C720" s="71"/>
      <c r="D720" s="71"/>
      <c r="E720" s="71"/>
      <c r="F720" s="71"/>
      <c r="G720" s="71"/>
      <c r="H720" s="71"/>
      <c r="I720" s="73"/>
      <c r="J720" s="71"/>
      <c r="K720" s="71"/>
      <c r="L720" s="71"/>
      <c r="M720" s="71"/>
      <c r="N720" s="71"/>
      <c r="O720" s="74"/>
    </row>
    <row r="721" s="4" customFormat="1" spans="1:15">
      <c r="A721" s="70"/>
      <c r="B721" s="71"/>
      <c r="C721" s="71"/>
      <c r="D721" s="71"/>
      <c r="E721" s="71"/>
      <c r="F721" s="71"/>
      <c r="G721" s="71"/>
      <c r="H721" s="71"/>
      <c r="I721" s="73"/>
      <c r="J721" s="71"/>
      <c r="K721" s="71"/>
      <c r="L721" s="71"/>
      <c r="M721" s="71"/>
      <c r="N721" s="71"/>
      <c r="O721" s="74"/>
    </row>
    <row r="722" s="4" customFormat="1" spans="1:15">
      <c r="A722" s="70"/>
      <c r="B722" s="71"/>
      <c r="C722" s="71"/>
      <c r="D722" s="71"/>
      <c r="E722" s="71"/>
      <c r="F722" s="71"/>
      <c r="G722" s="71"/>
      <c r="H722" s="71"/>
      <c r="I722" s="73"/>
      <c r="J722" s="71"/>
      <c r="K722" s="71"/>
      <c r="L722" s="71"/>
      <c r="M722" s="71"/>
      <c r="N722" s="71"/>
      <c r="O722" s="74"/>
    </row>
    <row r="723" s="4" customFormat="1" spans="1:15">
      <c r="A723" s="70"/>
      <c r="B723" s="71"/>
      <c r="C723" s="71"/>
      <c r="D723" s="71"/>
      <c r="E723" s="71"/>
      <c r="F723" s="71"/>
      <c r="G723" s="71"/>
      <c r="H723" s="71"/>
      <c r="I723" s="73"/>
      <c r="J723" s="71"/>
      <c r="K723" s="71"/>
      <c r="L723" s="71"/>
      <c r="M723" s="71"/>
      <c r="N723" s="71"/>
      <c r="O723" s="74"/>
    </row>
    <row r="724" s="4" customFormat="1" spans="1:15">
      <c r="A724" s="70"/>
      <c r="B724" s="71"/>
      <c r="C724" s="71"/>
      <c r="D724" s="71"/>
      <c r="E724" s="71"/>
      <c r="F724" s="71"/>
      <c r="G724" s="71"/>
      <c r="H724" s="71"/>
      <c r="I724" s="73"/>
      <c r="J724" s="71"/>
      <c r="K724" s="71"/>
      <c r="L724" s="71"/>
      <c r="M724" s="71"/>
      <c r="N724" s="71"/>
      <c r="O724" s="74"/>
    </row>
    <row r="725" s="4" customFormat="1" spans="1:15">
      <c r="A725" s="70"/>
      <c r="B725" s="71"/>
      <c r="C725" s="71"/>
      <c r="D725" s="71"/>
      <c r="E725" s="71"/>
      <c r="F725" s="71"/>
      <c r="G725" s="71"/>
      <c r="H725" s="71"/>
      <c r="I725" s="73"/>
      <c r="J725" s="71"/>
      <c r="K725" s="71"/>
      <c r="L725" s="71"/>
      <c r="M725" s="71"/>
      <c r="N725" s="71"/>
      <c r="O725" s="74"/>
    </row>
    <row r="726" s="4" customFormat="1" spans="1:15">
      <c r="A726" s="70"/>
      <c r="B726" s="71"/>
      <c r="C726" s="71"/>
      <c r="D726" s="71"/>
      <c r="E726" s="71"/>
      <c r="F726" s="71"/>
      <c r="G726" s="71"/>
      <c r="H726" s="71"/>
      <c r="I726" s="73"/>
      <c r="J726" s="71"/>
      <c r="K726" s="71"/>
      <c r="L726" s="71"/>
      <c r="M726" s="71"/>
      <c r="N726" s="71"/>
      <c r="O726" s="74"/>
    </row>
    <row r="727" s="4" customFormat="1" spans="1:15">
      <c r="A727" s="70"/>
      <c r="B727" s="71"/>
      <c r="C727" s="71"/>
      <c r="D727" s="71"/>
      <c r="E727" s="71"/>
      <c r="F727" s="71"/>
      <c r="G727" s="71"/>
      <c r="H727" s="71"/>
      <c r="I727" s="73"/>
      <c r="J727" s="71"/>
      <c r="K727" s="71"/>
      <c r="L727" s="71"/>
      <c r="M727" s="71"/>
      <c r="N727" s="71"/>
      <c r="O727" s="74"/>
    </row>
    <row r="728" s="4" customFormat="1" spans="1:15">
      <c r="A728" s="70"/>
      <c r="B728" s="71"/>
      <c r="C728" s="71"/>
      <c r="D728" s="71"/>
      <c r="E728" s="71"/>
      <c r="F728" s="71"/>
      <c r="G728" s="71"/>
      <c r="H728" s="71"/>
      <c r="I728" s="73"/>
      <c r="J728" s="71"/>
      <c r="K728" s="71"/>
      <c r="L728" s="71"/>
      <c r="M728" s="71"/>
      <c r="N728" s="71"/>
      <c r="O728" s="74"/>
    </row>
    <row r="729" s="4" customFormat="1" spans="1:15">
      <c r="A729" s="70"/>
      <c r="B729" s="71"/>
      <c r="C729" s="71"/>
      <c r="D729" s="71"/>
      <c r="E729" s="71"/>
      <c r="F729" s="71"/>
      <c r="G729" s="71"/>
      <c r="H729" s="71"/>
      <c r="I729" s="73"/>
      <c r="J729" s="71"/>
      <c r="K729" s="71"/>
      <c r="L729" s="71"/>
      <c r="M729" s="71"/>
      <c r="N729" s="71"/>
      <c r="O729" s="74"/>
    </row>
    <row r="730" s="4" customFormat="1" spans="1:15">
      <c r="A730" s="70"/>
      <c r="B730" s="71"/>
      <c r="C730" s="71"/>
      <c r="D730" s="71"/>
      <c r="E730" s="71"/>
      <c r="F730" s="71"/>
      <c r="G730" s="71"/>
      <c r="H730" s="71"/>
      <c r="I730" s="73"/>
      <c r="J730" s="71"/>
      <c r="K730" s="71"/>
      <c r="L730" s="71"/>
      <c r="M730" s="71"/>
      <c r="N730" s="71"/>
      <c r="O730" s="74"/>
    </row>
    <row r="731" s="4" customFormat="1" spans="1:15">
      <c r="A731" s="70"/>
      <c r="B731" s="71"/>
      <c r="C731" s="71"/>
      <c r="D731" s="71"/>
      <c r="E731" s="71"/>
      <c r="F731" s="71"/>
      <c r="G731" s="71"/>
      <c r="H731" s="71"/>
      <c r="I731" s="73"/>
      <c r="J731" s="71"/>
      <c r="K731" s="71"/>
      <c r="L731" s="71"/>
      <c r="M731" s="71"/>
      <c r="N731" s="71"/>
      <c r="O731" s="74"/>
    </row>
    <row r="732" s="4" customFormat="1" spans="1:15">
      <c r="A732" s="70"/>
      <c r="B732" s="71"/>
      <c r="C732" s="71"/>
      <c r="D732" s="71"/>
      <c r="E732" s="71"/>
      <c r="F732" s="71"/>
      <c r="G732" s="71"/>
      <c r="H732" s="71"/>
      <c r="I732" s="73"/>
      <c r="J732" s="71"/>
      <c r="K732" s="71"/>
      <c r="L732" s="71"/>
      <c r="M732" s="71"/>
      <c r="N732" s="71"/>
      <c r="O732" s="74"/>
    </row>
    <row r="733" s="4" customFormat="1" spans="1:15">
      <c r="A733" s="70"/>
      <c r="B733" s="71"/>
      <c r="C733" s="71"/>
      <c r="D733" s="71"/>
      <c r="E733" s="71"/>
      <c r="F733" s="71"/>
      <c r="G733" s="71"/>
      <c r="H733" s="71"/>
      <c r="I733" s="73"/>
      <c r="J733" s="71"/>
      <c r="K733" s="71"/>
      <c r="L733" s="71"/>
      <c r="M733" s="71"/>
      <c r="N733" s="71"/>
      <c r="O733" s="74"/>
    </row>
    <row r="734" s="4" customFormat="1" spans="1:15">
      <c r="A734" s="70"/>
      <c r="B734" s="71"/>
      <c r="C734" s="71"/>
      <c r="D734" s="71"/>
      <c r="E734" s="71"/>
      <c r="F734" s="71"/>
      <c r="G734" s="71"/>
      <c r="H734" s="71"/>
      <c r="I734" s="73"/>
      <c r="J734" s="71"/>
      <c r="K734" s="71"/>
      <c r="L734" s="71"/>
      <c r="M734" s="71"/>
      <c r="N734" s="71"/>
      <c r="O734" s="74"/>
    </row>
    <row r="735" s="4" customFormat="1" spans="1:15">
      <c r="A735" s="70"/>
      <c r="B735" s="71"/>
      <c r="C735" s="71"/>
      <c r="D735" s="71"/>
      <c r="E735" s="71"/>
      <c r="F735" s="71"/>
      <c r="G735" s="71"/>
      <c r="H735" s="71"/>
      <c r="I735" s="73"/>
      <c r="J735" s="71"/>
      <c r="K735" s="71"/>
      <c r="L735" s="71"/>
      <c r="M735" s="71"/>
      <c r="N735" s="71"/>
      <c r="O735" s="74"/>
    </row>
    <row r="736" s="4" customFormat="1" spans="1:15">
      <c r="A736" s="70"/>
      <c r="B736" s="71"/>
      <c r="C736" s="71"/>
      <c r="D736" s="71"/>
      <c r="E736" s="71"/>
      <c r="F736" s="71"/>
      <c r="G736" s="71"/>
      <c r="H736" s="71"/>
      <c r="I736" s="73"/>
      <c r="J736" s="71"/>
      <c r="K736" s="71"/>
      <c r="L736" s="71"/>
      <c r="M736" s="71"/>
      <c r="N736" s="71"/>
      <c r="O736" s="74"/>
    </row>
    <row r="737" s="4" customFormat="1" spans="1:15">
      <c r="A737" s="70"/>
      <c r="B737" s="71"/>
      <c r="C737" s="71"/>
      <c r="D737" s="71"/>
      <c r="E737" s="71"/>
      <c r="F737" s="71"/>
      <c r="G737" s="71"/>
      <c r="H737" s="71"/>
      <c r="I737" s="73"/>
      <c r="J737" s="71"/>
      <c r="K737" s="71"/>
      <c r="L737" s="71"/>
      <c r="M737" s="71"/>
      <c r="N737" s="71"/>
      <c r="O737" s="74"/>
    </row>
    <row r="738" s="4" customFormat="1" spans="1:15">
      <c r="A738" s="70"/>
      <c r="B738" s="71"/>
      <c r="C738" s="71"/>
      <c r="D738" s="71"/>
      <c r="E738" s="71"/>
      <c r="F738" s="71"/>
      <c r="G738" s="71"/>
      <c r="H738" s="71"/>
      <c r="I738" s="73"/>
      <c r="J738" s="71"/>
      <c r="K738" s="71"/>
      <c r="L738" s="71"/>
      <c r="M738" s="71"/>
      <c r="N738" s="71"/>
      <c r="O738" s="74"/>
    </row>
    <row r="739" s="4" customFormat="1" spans="1:15">
      <c r="A739" s="70"/>
      <c r="B739" s="71"/>
      <c r="C739" s="71"/>
      <c r="D739" s="71"/>
      <c r="E739" s="71"/>
      <c r="F739" s="71"/>
      <c r="G739" s="71"/>
      <c r="H739" s="71"/>
      <c r="I739" s="73"/>
      <c r="J739" s="71"/>
      <c r="K739" s="71"/>
      <c r="L739" s="71"/>
      <c r="M739" s="71"/>
      <c r="N739" s="71"/>
      <c r="O739" s="74"/>
    </row>
    <row r="740" s="4" customFormat="1" spans="1:15">
      <c r="A740" s="70"/>
      <c r="B740" s="71"/>
      <c r="C740" s="71"/>
      <c r="D740" s="71"/>
      <c r="E740" s="71"/>
      <c r="F740" s="71"/>
      <c r="G740" s="71"/>
      <c r="H740" s="71"/>
      <c r="I740" s="73"/>
      <c r="J740" s="71"/>
      <c r="K740" s="71"/>
      <c r="L740" s="71"/>
      <c r="M740" s="71"/>
      <c r="N740" s="71"/>
      <c r="O740" s="74"/>
    </row>
    <row r="741" s="4" customFormat="1" spans="1:15">
      <c r="A741" s="70"/>
      <c r="B741" s="71"/>
      <c r="C741" s="71"/>
      <c r="D741" s="71"/>
      <c r="E741" s="71"/>
      <c r="F741" s="71"/>
      <c r="G741" s="71"/>
      <c r="H741" s="71"/>
      <c r="I741" s="73"/>
      <c r="J741" s="71"/>
      <c r="K741" s="71"/>
      <c r="L741" s="71"/>
      <c r="M741" s="71"/>
      <c r="N741" s="71"/>
      <c r="O741" s="74"/>
    </row>
    <row r="742" s="4" customFormat="1" spans="1:15">
      <c r="A742" s="70"/>
      <c r="B742" s="71"/>
      <c r="C742" s="71"/>
      <c r="D742" s="71"/>
      <c r="E742" s="71"/>
      <c r="F742" s="71"/>
      <c r="G742" s="71"/>
      <c r="H742" s="71"/>
      <c r="I742" s="73"/>
      <c r="J742" s="71"/>
      <c r="K742" s="71"/>
      <c r="L742" s="71"/>
      <c r="M742" s="71"/>
      <c r="N742" s="71"/>
      <c r="O742" s="74"/>
    </row>
    <row r="743" s="4" customFormat="1" spans="1:15">
      <c r="A743" s="70"/>
      <c r="B743" s="71"/>
      <c r="C743" s="71"/>
      <c r="D743" s="71"/>
      <c r="E743" s="71"/>
      <c r="F743" s="71"/>
      <c r="G743" s="71"/>
      <c r="H743" s="71"/>
      <c r="I743" s="73"/>
      <c r="J743" s="71"/>
      <c r="K743" s="71"/>
      <c r="L743" s="71"/>
      <c r="M743" s="71"/>
      <c r="N743" s="71"/>
      <c r="O743" s="74"/>
    </row>
    <row r="744" s="4" customFormat="1" spans="1:15">
      <c r="A744" s="70"/>
      <c r="B744" s="71"/>
      <c r="C744" s="71"/>
      <c r="D744" s="71"/>
      <c r="E744" s="71"/>
      <c r="F744" s="71"/>
      <c r="G744" s="71"/>
      <c r="H744" s="71"/>
      <c r="I744" s="73"/>
      <c r="J744" s="71"/>
      <c r="K744" s="71"/>
      <c r="L744" s="71"/>
      <c r="M744" s="71"/>
      <c r="N744" s="71"/>
      <c r="O744" s="74"/>
    </row>
    <row r="745" s="4" customFormat="1" spans="1:15">
      <c r="A745" s="70"/>
      <c r="B745" s="71"/>
      <c r="C745" s="71"/>
      <c r="D745" s="71"/>
      <c r="E745" s="71"/>
      <c r="F745" s="71"/>
      <c r="G745" s="71"/>
      <c r="H745" s="71"/>
      <c r="I745" s="73"/>
      <c r="J745" s="71"/>
      <c r="K745" s="71"/>
      <c r="L745" s="71"/>
      <c r="M745" s="71"/>
      <c r="N745" s="71"/>
      <c r="O745" s="74"/>
    </row>
    <row r="746" s="4" customFormat="1" spans="1:15">
      <c r="A746" s="70"/>
      <c r="B746" s="71"/>
      <c r="C746" s="71"/>
      <c r="D746" s="71"/>
      <c r="E746" s="71"/>
      <c r="F746" s="71"/>
      <c r="G746" s="71"/>
      <c r="H746" s="71"/>
      <c r="I746" s="73"/>
      <c r="J746" s="71"/>
      <c r="K746" s="71"/>
      <c r="L746" s="71"/>
      <c r="M746" s="71"/>
      <c r="N746" s="71"/>
      <c r="O746" s="74"/>
    </row>
    <row r="747" s="4" customFormat="1" spans="1:15">
      <c r="A747" s="70"/>
      <c r="B747" s="71"/>
      <c r="C747" s="71"/>
      <c r="D747" s="71"/>
      <c r="E747" s="71"/>
      <c r="F747" s="71"/>
      <c r="G747" s="71"/>
      <c r="H747" s="71"/>
      <c r="I747" s="73"/>
      <c r="J747" s="71"/>
      <c r="K747" s="71"/>
      <c r="L747" s="71"/>
      <c r="M747" s="71"/>
      <c r="N747" s="71"/>
      <c r="O747" s="74"/>
    </row>
    <row r="748" s="4" customFormat="1" spans="1:15">
      <c r="A748" s="70"/>
      <c r="B748" s="71"/>
      <c r="C748" s="71"/>
      <c r="D748" s="71"/>
      <c r="E748" s="71"/>
      <c r="F748" s="71"/>
      <c r="G748" s="71"/>
      <c r="H748" s="71"/>
      <c r="I748" s="73"/>
      <c r="J748" s="71"/>
      <c r="K748" s="71"/>
      <c r="L748" s="71"/>
      <c r="M748" s="71"/>
      <c r="N748" s="71"/>
      <c r="O748" s="74"/>
    </row>
    <row r="749" s="4" customFormat="1" spans="1:15">
      <c r="A749" s="70"/>
      <c r="B749" s="71"/>
      <c r="C749" s="71"/>
      <c r="D749" s="71"/>
      <c r="E749" s="71"/>
      <c r="F749" s="71"/>
      <c r="G749" s="71"/>
      <c r="H749" s="71"/>
      <c r="I749" s="73"/>
      <c r="J749" s="71"/>
      <c r="K749" s="71"/>
      <c r="L749" s="71"/>
      <c r="M749" s="71"/>
      <c r="N749" s="71"/>
      <c r="O749" s="74"/>
    </row>
    <row r="750" s="4" customFormat="1" spans="1:15">
      <c r="A750" s="70"/>
      <c r="B750" s="71"/>
      <c r="C750" s="71"/>
      <c r="D750" s="71"/>
      <c r="E750" s="71"/>
      <c r="F750" s="71"/>
      <c r="G750" s="71"/>
      <c r="H750" s="71"/>
      <c r="I750" s="73"/>
      <c r="J750" s="71"/>
      <c r="K750" s="71"/>
      <c r="L750" s="71"/>
      <c r="M750" s="71"/>
      <c r="N750" s="71"/>
      <c r="O750" s="74"/>
    </row>
    <row r="751" s="4" customFormat="1" spans="1:15">
      <c r="A751" s="70"/>
      <c r="B751" s="71"/>
      <c r="C751" s="71"/>
      <c r="D751" s="71"/>
      <c r="E751" s="71"/>
      <c r="F751" s="71"/>
      <c r="G751" s="71"/>
      <c r="H751" s="71"/>
      <c r="I751" s="73"/>
      <c r="J751" s="71"/>
      <c r="K751" s="71"/>
      <c r="L751" s="71"/>
      <c r="M751" s="71"/>
      <c r="N751" s="71"/>
      <c r="O751" s="74"/>
    </row>
    <row r="752" s="4" customFormat="1" spans="1:15">
      <c r="A752" s="70"/>
      <c r="B752" s="71"/>
      <c r="C752" s="71"/>
      <c r="D752" s="71"/>
      <c r="E752" s="71"/>
      <c r="F752" s="71"/>
      <c r="G752" s="71"/>
      <c r="H752" s="71"/>
      <c r="I752" s="73"/>
      <c r="J752" s="71"/>
      <c r="K752" s="71"/>
      <c r="L752" s="71"/>
      <c r="M752" s="71"/>
      <c r="N752" s="71"/>
      <c r="O752" s="74"/>
    </row>
    <row r="753" s="4" customFormat="1" spans="1:15">
      <c r="A753" s="70"/>
      <c r="B753" s="71"/>
      <c r="C753" s="71"/>
      <c r="D753" s="71"/>
      <c r="E753" s="71"/>
      <c r="F753" s="71"/>
      <c r="G753" s="71"/>
      <c r="H753" s="71"/>
      <c r="I753" s="73"/>
      <c r="J753" s="71"/>
      <c r="K753" s="71"/>
      <c r="L753" s="71"/>
      <c r="M753" s="71"/>
      <c r="N753" s="71"/>
      <c r="O753" s="74"/>
    </row>
    <row r="754" s="4" customFormat="1" spans="1:15">
      <c r="A754" s="70"/>
      <c r="B754" s="71"/>
      <c r="C754" s="71"/>
      <c r="D754" s="71"/>
      <c r="E754" s="71"/>
      <c r="F754" s="71"/>
      <c r="G754" s="71"/>
      <c r="H754" s="71"/>
      <c r="I754" s="73"/>
      <c r="J754" s="71"/>
      <c r="K754" s="71"/>
      <c r="L754" s="71"/>
      <c r="M754" s="71"/>
      <c r="N754" s="71"/>
      <c r="O754" s="74"/>
    </row>
    <row r="755" s="4" customFormat="1" spans="1:15">
      <c r="A755" s="70"/>
      <c r="B755" s="71"/>
      <c r="C755" s="71"/>
      <c r="D755" s="71"/>
      <c r="E755" s="71"/>
      <c r="F755" s="71"/>
      <c r="G755" s="71"/>
      <c r="H755" s="71"/>
      <c r="I755" s="73"/>
      <c r="J755" s="71"/>
      <c r="K755" s="71"/>
      <c r="L755" s="71"/>
      <c r="M755" s="71"/>
      <c r="N755" s="71"/>
      <c r="O755" s="74"/>
    </row>
    <row r="756" s="4" customFormat="1" spans="1:15">
      <c r="A756" s="70"/>
      <c r="B756" s="71"/>
      <c r="C756" s="71"/>
      <c r="D756" s="71"/>
      <c r="E756" s="71"/>
      <c r="F756" s="71"/>
      <c r="G756" s="71"/>
      <c r="H756" s="71"/>
      <c r="I756" s="73"/>
      <c r="J756" s="71"/>
      <c r="K756" s="71"/>
      <c r="L756" s="71"/>
      <c r="M756" s="71"/>
      <c r="N756" s="71"/>
      <c r="O756" s="74"/>
    </row>
    <row r="757" s="4" customFormat="1" spans="1:15">
      <c r="A757" s="70"/>
      <c r="B757" s="71"/>
      <c r="C757" s="71"/>
      <c r="D757" s="71"/>
      <c r="E757" s="71"/>
      <c r="F757" s="71"/>
      <c r="G757" s="71"/>
      <c r="H757" s="71"/>
      <c r="I757" s="73"/>
      <c r="J757" s="71"/>
      <c r="K757" s="71"/>
      <c r="L757" s="71"/>
      <c r="M757" s="71"/>
      <c r="N757" s="71"/>
      <c r="O757" s="74"/>
    </row>
    <row r="758" s="4" customFormat="1" spans="1:15">
      <c r="A758" s="70"/>
      <c r="B758" s="71"/>
      <c r="C758" s="71"/>
      <c r="D758" s="71"/>
      <c r="E758" s="71"/>
      <c r="F758" s="71"/>
      <c r="G758" s="71"/>
      <c r="H758" s="71"/>
      <c r="I758" s="73"/>
      <c r="J758" s="71"/>
      <c r="K758" s="71"/>
      <c r="L758" s="71"/>
      <c r="M758" s="71"/>
      <c r="N758" s="71"/>
      <c r="O758" s="74"/>
    </row>
    <row r="759" s="4" customFormat="1" spans="1:15">
      <c r="A759" s="70"/>
      <c r="B759" s="71"/>
      <c r="C759" s="71"/>
      <c r="D759" s="71"/>
      <c r="E759" s="71"/>
      <c r="F759" s="71"/>
      <c r="G759" s="71"/>
      <c r="H759" s="71"/>
      <c r="I759" s="73"/>
      <c r="J759" s="71"/>
      <c r="K759" s="71"/>
      <c r="L759" s="71"/>
      <c r="M759" s="71"/>
      <c r="N759" s="71"/>
      <c r="O759" s="74"/>
    </row>
    <row r="760" s="4" customFormat="1" spans="1:15">
      <c r="A760" s="70"/>
      <c r="B760" s="71"/>
      <c r="C760" s="71"/>
      <c r="D760" s="71"/>
      <c r="E760" s="71"/>
      <c r="F760" s="71"/>
      <c r="G760" s="71"/>
      <c r="H760" s="71"/>
      <c r="I760" s="73"/>
      <c r="J760" s="71"/>
      <c r="K760" s="71"/>
      <c r="L760" s="71"/>
      <c r="M760" s="71"/>
      <c r="N760" s="71"/>
      <c r="O760" s="74"/>
    </row>
    <row r="761" s="4" customFormat="1" spans="1:15">
      <c r="A761" s="70"/>
      <c r="B761" s="71"/>
      <c r="C761" s="71"/>
      <c r="D761" s="71"/>
      <c r="E761" s="71"/>
      <c r="F761" s="71"/>
      <c r="G761" s="71"/>
      <c r="H761" s="71"/>
      <c r="I761" s="73"/>
      <c r="J761" s="71"/>
      <c r="K761" s="71"/>
      <c r="L761" s="71"/>
      <c r="M761" s="71"/>
      <c r="N761" s="71"/>
      <c r="O761" s="74"/>
    </row>
    <row r="762" s="4" customFormat="1" spans="1:15">
      <c r="A762" s="70"/>
      <c r="B762" s="71"/>
      <c r="C762" s="71"/>
      <c r="D762" s="71"/>
      <c r="E762" s="71"/>
      <c r="F762" s="71"/>
      <c r="G762" s="71"/>
      <c r="H762" s="71"/>
      <c r="I762" s="73"/>
      <c r="J762" s="71"/>
      <c r="K762" s="71"/>
      <c r="L762" s="71"/>
      <c r="M762" s="71"/>
      <c r="N762" s="71"/>
      <c r="O762" s="74"/>
    </row>
    <row r="763" s="4" customFormat="1" spans="1:15">
      <c r="A763" s="70"/>
      <c r="B763" s="71"/>
      <c r="C763" s="71"/>
      <c r="D763" s="71"/>
      <c r="E763" s="71"/>
      <c r="F763" s="71"/>
      <c r="G763" s="71"/>
      <c r="H763" s="71"/>
      <c r="I763" s="73"/>
      <c r="J763" s="71"/>
      <c r="K763" s="71"/>
      <c r="L763" s="71"/>
      <c r="M763" s="71"/>
      <c r="N763" s="71"/>
      <c r="O763" s="74"/>
    </row>
    <row r="764" s="4" customFormat="1" spans="1:15">
      <c r="A764" s="70"/>
      <c r="B764" s="71"/>
      <c r="C764" s="71"/>
      <c r="D764" s="71"/>
      <c r="E764" s="71"/>
      <c r="F764" s="71"/>
      <c r="G764" s="71"/>
      <c r="H764" s="71"/>
      <c r="I764" s="73"/>
      <c r="J764" s="71"/>
      <c r="K764" s="71"/>
      <c r="L764" s="71"/>
      <c r="M764" s="71"/>
      <c r="N764" s="71"/>
      <c r="O764" s="74"/>
    </row>
    <row r="765" s="4" customFormat="1" spans="1:15">
      <c r="A765" s="70"/>
      <c r="B765" s="71"/>
      <c r="C765" s="71"/>
      <c r="D765" s="71"/>
      <c r="E765" s="71"/>
      <c r="F765" s="71"/>
      <c r="G765" s="71"/>
      <c r="H765" s="71"/>
      <c r="I765" s="73"/>
      <c r="J765" s="71"/>
      <c r="K765" s="71"/>
      <c r="L765" s="71"/>
      <c r="M765" s="71"/>
      <c r="N765" s="71"/>
      <c r="O765" s="74"/>
    </row>
    <row r="766" s="4" customFormat="1" spans="1:15">
      <c r="A766" s="70"/>
      <c r="B766" s="71"/>
      <c r="C766" s="71"/>
      <c r="D766" s="71"/>
      <c r="E766" s="71"/>
      <c r="F766" s="71"/>
      <c r="G766" s="71"/>
      <c r="H766" s="71"/>
      <c r="I766" s="73"/>
      <c r="J766" s="71"/>
      <c r="K766" s="71"/>
      <c r="L766" s="71"/>
      <c r="M766" s="71"/>
      <c r="N766" s="71"/>
      <c r="O766" s="74"/>
    </row>
    <row r="767" s="4" customFormat="1" spans="1:15">
      <c r="A767" s="70"/>
      <c r="B767" s="71"/>
      <c r="C767" s="71"/>
      <c r="D767" s="71"/>
      <c r="E767" s="71"/>
      <c r="F767" s="71"/>
      <c r="G767" s="71"/>
      <c r="H767" s="71"/>
      <c r="I767" s="73"/>
      <c r="J767" s="71"/>
      <c r="K767" s="71"/>
      <c r="L767" s="71"/>
      <c r="M767" s="71"/>
      <c r="N767" s="71"/>
      <c r="O767" s="74"/>
    </row>
    <row r="768" s="4" customFormat="1" spans="1:15">
      <c r="A768" s="70"/>
      <c r="B768" s="71"/>
      <c r="C768" s="71"/>
      <c r="D768" s="71"/>
      <c r="E768" s="71"/>
      <c r="F768" s="71"/>
      <c r="G768" s="71"/>
      <c r="H768" s="71"/>
      <c r="I768" s="73"/>
      <c r="J768" s="71"/>
      <c r="K768" s="71"/>
      <c r="L768" s="71"/>
      <c r="M768" s="71"/>
      <c r="N768" s="71"/>
      <c r="O768" s="74"/>
    </row>
    <row r="769" s="4" customFormat="1" spans="1:15">
      <c r="A769" s="70"/>
      <c r="B769" s="71"/>
      <c r="C769" s="71"/>
      <c r="D769" s="71"/>
      <c r="E769" s="71"/>
      <c r="F769" s="71"/>
      <c r="G769" s="71"/>
      <c r="H769" s="71"/>
      <c r="I769" s="73"/>
      <c r="J769" s="71"/>
      <c r="K769" s="71"/>
      <c r="L769" s="71"/>
      <c r="M769" s="71"/>
      <c r="N769" s="71"/>
      <c r="O769" s="74"/>
    </row>
    <row r="770" s="4" customFormat="1" spans="1:15">
      <c r="A770" s="70"/>
      <c r="B770" s="71"/>
      <c r="C770" s="71"/>
      <c r="D770" s="71"/>
      <c r="E770" s="71"/>
      <c r="F770" s="71"/>
      <c r="G770" s="71"/>
      <c r="H770" s="71"/>
      <c r="I770" s="73"/>
      <c r="J770" s="71"/>
      <c r="K770" s="71"/>
      <c r="L770" s="71"/>
      <c r="M770" s="71"/>
      <c r="N770" s="71"/>
      <c r="O770" s="74"/>
    </row>
    <row r="771" s="4" customFormat="1" spans="1:15">
      <c r="A771" s="70"/>
      <c r="B771" s="71"/>
      <c r="C771" s="71"/>
      <c r="D771" s="71"/>
      <c r="E771" s="71"/>
      <c r="F771" s="71"/>
      <c r="G771" s="71"/>
      <c r="H771" s="71"/>
      <c r="I771" s="73"/>
      <c r="J771" s="71"/>
      <c r="K771" s="71"/>
      <c r="L771" s="71"/>
      <c r="M771" s="71"/>
      <c r="N771" s="71"/>
      <c r="O771" s="74"/>
    </row>
    <row r="772" s="4" customFormat="1" spans="1:15">
      <c r="A772" s="70"/>
      <c r="B772" s="71"/>
      <c r="C772" s="71"/>
      <c r="D772" s="71"/>
      <c r="E772" s="71"/>
      <c r="F772" s="71"/>
      <c r="G772" s="71"/>
      <c r="H772" s="71"/>
      <c r="I772" s="73"/>
      <c r="J772" s="71"/>
      <c r="K772" s="71"/>
      <c r="L772" s="71"/>
      <c r="M772" s="71"/>
      <c r="N772" s="71"/>
      <c r="O772" s="74"/>
    </row>
    <row r="773" s="4" customFormat="1" spans="1:15">
      <c r="A773" s="70"/>
      <c r="B773" s="71"/>
      <c r="C773" s="71"/>
      <c r="D773" s="71"/>
      <c r="E773" s="71"/>
      <c r="F773" s="71"/>
      <c r="G773" s="71"/>
      <c r="H773" s="71"/>
      <c r="I773" s="73"/>
      <c r="J773" s="71"/>
      <c r="K773" s="71"/>
      <c r="L773" s="71"/>
      <c r="M773" s="71"/>
      <c r="N773" s="71"/>
      <c r="O773" s="74"/>
    </row>
    <row r="774" s="4" customFormat="1" spans="1:15">
      <c r="A774" s="70"/>
      <c r="B774" s="71"/>
      <c r="C774" s="71"/>
      <c r="D774" s="71"/>
      <c r="E774" s="71"/>
      <c r="F774" s="71"/>
      <c r="G774" s="71"/>
      <c r="H774" s="71"/>
      <c r="I774" s="73"/>
      <c r="J774" s="71"/>
      <c r="K774" s="71"/>
      <c r="L774" s="71"/>
      <c r="M774" s="71"/>
      <c r="N774" s="71"/>
      <c r="O774" s="74"/>
    </row>
    <row r="775" s="4" customFormat="1" spans="1:15">
      <c r="A775" s="70"/>
      <c r="B775" s="71"/>
      <c r="C775" s="71"/>
      <c r="D775" s="71"/>
      <c r="E775" s="71"/>
      <c r="F775" s="71"/>
      <c r="G775" s="71"/>
      <c r="H775" s="71"/>
      <c r="I775" s="73"/>
      <c r="J775" s="71"/>
      <c r="K775" s="71"/>
      <c r="L775" s="71"/>
      <c r="M775" s="71"/>
      <c r="N775" s="71"/>
      <c r="O775" s="74"/>
    </row>
    <row r="776" s="4" customFormat="1" spans="1:15">
      <c r="A776" s="70"/>
      <c r="B776" s="71"/>
      <c r="C776" s="71"/>
      <c r="D776" s="71"/>
      <c r="E776" s="71"/>
      <c r="F776" s="71"/>
      <c r="G776" s="71"/>
      <c r="H776" s="71"/>
      <c r="I776" s="73"/>
      <c r="J776" s="71"/>
      <c r="K776" s="71"/>
      <c r="L776" s="71"/>
      <c r="M776" s="71"/>
      <c r="N776" s="71"/>
      <c r="O776" s="74"/>
    </row>
    <row r="777" s="4" customFormat="1" spans="1:15">
      <c r="A777" s="70"/>
      <c r="B777" s="71"/>
      <c r="C777" s="71"/>
      <c r="D777" s="71"/>
      <c r="E777" s="71"/>
      <c r="F777" s="71"/>
      <c r="G777" s="71"/>
      <c r="H777" s="71"/>
      <c r="I777" s="73"/>
      <c r="J777" s="71"/>
      <c r="K777" s="71"/>
      <c r="L777" s="71"/>
      <c r="M777" s="71"/>
      <c r="N777" s="71"/>
      <c r="O777" s="74"/>
    </row>
    <row r="778" s="4" customFormat="1" spans="1:15">
      <c r="A778" s="70"/>
      <c r="B778" s="71"/>
      <c r="C778" s="71"/>
      <c r="D778" s="71"/>
      <c r="E778" s="71"/>
      <c r="F778" s="71"/>
      <c r="G778" s="71"/>
      <c r="H778" s="71"/>
      <c r="I778" s="73"/>
      <c r="J778" s="71"/>
      <c r="K778" s="71"/>
      <c r="L778" s="71"/>
      <c r="M778" s="71"/>
      <c r="N778" s="71"/>
      <c r="O778" s="74"/>
    </row>
    <row r="779" s="4" customFormat="1" spans="1:15">
      <c r="A779" s="70"/>
      <c r="B779" s="71"/>
      <c r="C779" s="71"/>
      <c r="D779" s="71"/>
      <c r="E779" s="71"/>
      <c r="F779" s="71"/>
      <c r="G779" s="71"/>
      <c r="H779" s="71"/>
      <c r="I779" s="73"/>
      <c r="J779" s="71"/>
      <c r="K779" s="71"/>
      <c r="L779" s="71"/>
      <c r="M779" s="71"/>
      <c r="N779" s="71"/>
      <c r="O779" s="74"/>
    </row>
    <row r="780" s="4" customFormat="1" spans="1:15">
      <c r="A780" s="70"/>
      <c r="B780" s="71"/>
      <c r="C780" s="71"/>
      <c r="D780" s="71"/>
      <c r="E780" s="71"/>
      <c r="F780" s="71"/>
      <c r="G780" s="71"/>
      <c r="H780" s="71"/>
      <c r="I780" s="73"/>
      <c r="J780" s="71"/>
      <c r="K780" s="71"/>
      <c r="L780" s="71"/>
      <c r="M780" s="71"/>
      <c r="N780" s="71"/>
      <c r="O780" s="74"/>
    </row>
    <row r="781" s="4" customFormat="1" spans="1:15">
      <c r="A781" s="70"/>
      <c r="B781" s="71"/>
      <c r="C781" s="71"/>
      <c r="D781" s="71"/>
      <c r="E781" s="71"/>
      <c r="F781" s="71"/>
      <c r="G781" s="71"/>
      <c r="H781" s="71"/>
      <c r="I781" s="73"/>
      <c r="J781" s="71"/>
      <c r="K781" s="71"/>
      <c r="L781" s="71"/>
      <c r="M781" s="71"/>
      <c r="N781" s="71"/>
      <c r="O781" s="74"/>
    </row>
    <row r="782" s="4" customFormat="1" spans="1:15">
      <c r="A782" s="70"/>
      <c r="B782" s="71"/>
      <c r="C782" s="71"/>
      <c r="D782" s="71"/>
      <c r="E782" s="71"/>
      <c r="F782" s="71"/>
      <c r="G782" s="71"/>
      <c r="H782" s="71"/>
      <c r="I782" s="73"/>
      <c r="J782" s="71"/>
      <c r="K782" s="71"/>
      <c r="L782" s="71"/>
      <c r="M782" s="71"/>
      <c r="N782" s="71"/>
      <c r="O782" s="74"/>
    </row>
    <row r="783" s="4" customFormat="1" spans="1:15">
      <c r="A783" s="70"/>
      <c r="B783" s="71"/>
      <c r="C783" s="71"/>
      <c r="D783" s="71"/>
      <c r="E783" s="71"/>
      <c r="F783" s="71"/>
      <c r="G783" s="71"/>
      <c r="H783" s="71"/>
      <c r="I783" s="73"/>
      <c r="J783" s="71"/>
      <c r="K783" s="71"/>
      <c r="L783" s="71"/>
      <c r="M783" s="71"/>
      <c r="N783" s="71"/>
      <c r="O783" s="74"/>
    </row>
    <row r="784" s="4" customFormat="1" spans="1:15">
      <c r="A784" s="70"/>
      <c r="B784" s="71"/>
      <c r="C784" s="71"/>
      <c r="D784" s="71"/>
      <c r="E784" s="71"/>
      <c r="F784" s="71"/>
      <c r="G784" s="71"/>
      <c r="H784" s="71"/>
      <c r="I784" s="73"/>
      <c r="J784" s="71"/>
      <c r="K784" s="71"/>
      <c r="L784" s="71"/>
      <c r="M784" s="71"/>
      <c r="N784" s="71"/>
      <c r="O784" s="74"/>
    </row>
    <row r="785" s="4" customFormat="1" spans="1:15">
      <c r="A785" s="70"/>
      <c r="B785" s="71"/>
      <c r="C785" s="71"/>
      <c r="D785" s="71"/>
      <c r="E785" s="71"/>
      <c r="F785" s="71"/>
      <c r="G785" s="71"/>
      <c r="H785" s="71"/>
      <c r="I785" s="73"/>
      <c r="J785" s="71"/>
      <c r="K785" s="71"/>
      <c r="L785" s="71"/>
      <c r="M785" s="71"/>
      <c r="N785" s="71"/>
      <c r="O785" s="74"/>
    </row>
    <row r="786" s="4" customFormat="1" spans="1:15">
      <c r="A786" s="70"/>
      <c r="B786" s="71"/>
      <c r="C786" s="71"/>
      <c r="D786" s="71"/>
      <c r="E786" s="71"/>
      <c r="F786" s="71"/>
      <c r="G786" s="71"/>
      <c r="H786" s="71"/>
      <c r="I786" s="73"/>
      <c r="J786" s="71"/>
      <c r="K786" s="71"/>
      <c r="L786" s="71"/>
      <c r="M786" s="71"/>
      <c r="N786" s="71"/>
      <c r="O786" s="74"/>
    </row>
    <row r="787" s="4" customFormat="1" spans="1:15">
      <c r="A787" s="70"/>
      <c r="B787" s="71"/>
      <c r="C787" s="71"/>
      <c r="D787" s="71"/>
      <c r="E787" s="71"/>
      <c r="F787" s="71"/>
      <c r="G787" s="71"/>
      <c r="H787" s="71"/>
      <c r="I787" s="73"/>
      <c r="J787" s="71"/>
      <c r="K787" s="71"/>
      <c r="L787" s="71"/>
      <c r="M787" s="71"/>
      <c r="N787" s="71"/>
      <c r="O787" s="74"/>
    </row>
    <row r="788" s="4" customFormat="1" spans="1:15">
      <c r="A788" s="70"/>
      <c r="B788" s="71"/>
      <c r="C788" s="71"/>
      <c r="D788" s="71"/>
      <c r="E788" s="71"/>
      <c r="F788" s="71"/>
      <c r="G788" s="71"/>
      <c r="H788" s="71"/>
      <c r="I788" s="73"/>
      <c r="J788" s="71"/>
      <c r="K788" s="71"/>
      <c r="L788" s="71"/>
      <c r="M788" s="71"/>
      <c r="N788" s="71"/>
      <c r="O788" s="74"/>
    </row>
    <row r="789" s="4" customFormat="1" spans="1:15">
      <c r="A789" s="70"/>
      <c r="B789" s="71"/>
      <c r="C789" s="71"/>
      <c r="D789" s="71"/>
      <c r="E789" s="71"/>
      <c r="F789" s="71"/>
      <c r="G789" s="71"/>
      <c r="H789" s="71"/>
      <c r="I789" s="73"/>
      <c r="J789" s="71"/>
      <c r="K789" s="71"/>
      <c r="L789" s="71"/>
      <c r="M789" s="71"/>
      <c r="N789" s="71"/>
      <c r="O789" s="74"/>
    </row>
    <row r="790" s="4" customFormat="1" spans="1:15">
      <c r="A790" s="70"/>
      <c r="B790" s="71"/>
      <c r="C790" s="71"/>
      <c r="D790" s="71"/>
      <c r="E790" s="71"/>
      <c r="F790" s="71"/>
      <c r="G790" s="71"/>
      <c r="H790" s="71"/>
      <c r="I790" s="73"/>
      <c r="J790" s="71"/>
      <c r="K790" s="71"/>
      <c r="L790" s="71"/>
      <c r="M790" s="71"/>
      <c r="N790" s="71"/>
      <c r="O790" s="74"/>
    </row>
    <row r="791" s="4" customFormat="1" spans="1:15">
      <c r="A791" s="70"/>
      <c r="B791" s="71"/>
      <c r="C791" s="71"/>
      <c r="D791" s="71"/>
      <c r="E791" s="71"/>
      <c r="F791" s="71"/>
      <c r="G791" s="71"/>
      <c r="H791" s="71"/>
      <c r="I791" s="73"/>
      <c r="J791" s="71"/>
      <c r="K791" s="71"/>
      <c r="L791" s="71"/>
      <c r="M791" s="71"/>
      <c r="N791" s="71"/>
      <c r="O791" s="74"/>
    </row>
    <row r="792" s="4" customFormat="1" spans="1:15">
      <c r="A792" s="70"/>
      <c r="B792" s="71"/>
      <c r="C792" s="71"/>
      <c r="D792" s="71"/>
      <c r="E792" s="71"/>
      <c r="F792" s="71"/>
      <c r="G792" s="71"/>
      <c r="H792" s="71"/>
      <c r="I792" s="73"/>
      <c r="J792" s="71"/>
      <c r="K792" s="71"/>
      <c r="L792" s="71"/>
      <c r="M792" s="71"/>
      <c r="N792" s="71"/>
      <c r="O792" s="74"/>
    </row>
    <row r="793" s="4" customFormat="1" spans="1:15">
      <c r="A793" s="70"/>
      <c r="B793" s="71"/>
      <c r="C793" s="71"/>
      <c r="D793" s="71"/>
      <c r="E793" s="71"/>
      <c r="F793" s="71"/>
      <c r="G793" s="71"/>
      <c r="H793" s="71"/>
      <c r="I793" s="73"/>
      <c r="J793" s="71"/>
      <c r="K793" s="71"/>
      <c r="L793" s="71"/>
      <c r="M793" s="71"/>
      <c r="N793" s="71"/>
      <c r="O793" s="74"/>
    </row>
    <row r="794" s="4" customFormat="1" spans="1:15">
      <c r="A794" s="70"/>
      <c r="B794" s="71"/>
      <c r="C794" s="71"/>
      <c r="D794" s="71"/>
      <c r="E794" s="71"/>
      <c r="F794" s="71"/>
      <c r="G794" s="71"/>
      <c r="H794" s="71"/>
      <c r="I794" s="73"/>
      <c r="J794" s="71"/>
      <c r="K794" s="71"/>
      <c r="L794" s="71"/>
      <c r="M794" s="71"/>
      <c r="N794" s="71"/>
      <c r="O794" s="74"/>
    </row>
    <row r="795" s="4" customFormat="1" spans="1:15">
      <c r="A795" s="70"/>
      <c r="B795" s="71"/>
      <c r="C795" s="71"/>
      <c r="D795" s="71"/>
      <c r="E795" s="71"/>
      <c r="F795" s="71"/>
      <c r="G795" s="71"/>
      <c r="H795" s="71"/>
      <c r="I795" s="73"/>
      <c r="J795" s="71"/>
      <c r="K795" s="71"/>
      <c r="L795" s="71"/>
      <c r="M795" s="71"/>
      <c r="N795" s="71"/>
      <c r="O795" s="74"/>
    </row>
    <row r="796" s="4" customFormat="1" spans="1:15">
      <c r="A796" s="70"/>
      <c r="B796" s="71"/>
      <c r="C796" s="71"/>
      <c r="D796" s="71"/>
      <c r="E796" s="71"/>
      <c r="F796" s="71"/>
      <c r="G796" s="71"/>
      <c r="H796" s="71"/>
      <c r="I796" s="73"/>
      <c r="J796" s="71"/>
      <c r="K796" s="71"/>
      <c r="L796" s="71"/>
      <c r="M796" s="71"/>
      <c r="N796" s="71"/>
      <c r="O796" s="74"/>
    </row>
    <row r="797" s="4" customFormat="1" spans="1:15">
      <c r="A797" s="70"/>
      <c r="B797" s="71"/>
      <c r="C797" s="71"/>
      <c r="D797" s="71"/>
      <c r="E797" s="71"/>
      <c r="F797" s="71"/>
      <c r="G797" s="71"/>
      <c r="H797" s="71"/>
      <c r="I797" s="73"/>
      <c r="J797" s="71"/>
      <c r="K797" s="71"/>
      <c r="L797" s="71"/>
      <c r="M797" s="71"/>
      <c r="N797" s="71"/>
      <c r="O797" s="74"/>
    </row>
    <row r="798" s="4" customFormat="1" spans="1:15">
      <c r="A798" s="70"/>
      <c r="B798" s="71"/>
      <c r="C798" s="71"/>
      <c r="D798" s="71"/>
      <c r="E798" s="71"/>
      <c r="F798" s="71"/>
      <c r="G798" s="71"/>
      <c r="H798" s="71"/>
      <c r="I798" s="73"/>
      <c r="J798" s="71"/>
      <c r="K798" s="71"/>
      <c r="L798" s="71"/>
      <c r="M798" s="71"/>
      <c r="N798" s="71"/>
      <c r="O798" s="74"/>
    </row>
    <row r="799" s="4" customFormat="1" spans="1:15">
      <c r="A799" s="70"/>
      <c r="B799" s="71"/>
      <c r="C799" s="71"/>
      <c r="D799" s="71"/>
      <c r="E799" s="71"/>
      <c r="F799" s="71"/>
      <c r="G799" s="71"/>
      <c r="H799" s="71"/>
      <c r="I799" s="73"/>
      <c r="J799" s="71"/>
      <c r="K799" s="71"/>
      <c r="L799" s="71"/>
      <c r="M799" s="71"/>
      <c r="N799" s="71"/>
      <c r="O799" s="74"/>
    </row>
    <row r="800" s="4" customFormat="1" spans="1:15">
      <c r="A800" s="70"/>
      <c r="B800" s="71"/>
      <c r="C800" s="71"/>
      <c r="D800" s="71"/>
      <c r="E800" s="71"/>
      <c r="F800" s="71"/>
      <c r="G800" s="71"/>
      <c r="H800" s="71"/>
      <c r="I800" s="73"/>
      <c r="J800" s="71"/>
      <c r="K800" s="71"/>
      <c r="L800" s="71"/>
      <c r="M800" s="71"/>
      <c r="N800" s="71"/>
      <c r="O800" s="74"/>
    </row>
    <row r="801" s="4" customFormat="1" spans="1:15">
      <c r="A801" s="70"/>
      <c r="B801" s="71"/>
      <c r="C801" s="71"/>
      <c r="D801" s="71"/>
      <c r="E801" s="71"/>
      <c r="F801" s="71"/>
      <c r="G801" s="71"/>
      <c r="H801" s="71"/>
      <c r="I801" s="73"/>
      <c r="J801" s="71"/>
      <c r="K801" s="71"/>
      <c r="L801" s="71"/>
      <c r="M801" s="71"/>
      <c r="N801" s="71"/>
      <c r="O801" s="74"/>
    </row>
    <row r="802" s="4" customFormat="1" spans="1:15">
      <c r="A802" s="70"/>
      <c r="B802" s="71"/>
      <c r="C802" s="71"/>
      <c r="D802" s="71"/>
      <c r="E802" s="71"/>
      <c r="F802" s="71"/>
      <c r="G802" s="71"/>
      <c r="H802" s="71"/>
      <c r="I802" s="73"/>
      <c r="J802" s="71"/>
      <c r="K802" s="71"/>
      <c r="L802" s="71"/>
      <c r="M802" s="71"/>
      <c r="N802" s="71"/>
      <c r="O802" s="74"/>
    </row>
    <row r="803" s="4" customFormat="1" spans="1:15">
      <c r="A803" s="70"/>
      <c r="B803" s="71"/>
      <c r="C803" s="71"/>
      <c r="D803" s="71"/>
      <c r="E803" s="71"/>
      <c r="F803" s="71"/>
      <c r="G803" s="71"/>
      <c r="H803" s="71"/>
      <c r="I803" s="73"/>
      <c r="J803" s="71"/>
      <c r="K803" s="71"/>
      <c r="L803" s="71"/>
      <c r="M803" s="71"/>
      <c r="N803" s="71"/>
      <c r="O803" s="74"/>
    </row>
    <row r="804" s="4" customFormat="1" spans="1:15">
      <c r="A804" s="70"/>
      <c r="B804" s="71"/>
      <c r="C804" s="71"/>
      <c r="D804" s="71"/>
      <c r="E804" s="71"/>
      <c r="F804" s="71"/>
      <c r="G804" s="71"/>
      <c r="H804" s="71"/>
      <c r="I804" s="73"/>
      <c r="J804" s="71"/>
      <c r="K804" s="71"/>
      <c r="L804" s="71"/>
      <c r="M804" s="71"/>
      <c r="N804" s="71"/>
      <c r="O804" s="74"/>
    </row>
    <row r="805" s="4" customFormat="1" spans="1:15">
      <c r="A805" s="70"/>
      <c r="B805" s="71"/>
      <c r="C805" s="71"/>
      <c r="D805" s="71"/>
      <c r="E805" s="71"/>
      <c r="F805" s="71"/>
      <c r="G805" s="71"/>
      <c r="H805" s="71"/>
      <c r="I805" s="73"/>
      <c r="J805" s="71"/>
      <c r="K805" s="71"/>
      <c r="L805" s="71"/>
      <c r="M805" s="71"/>
      <c r="N805" s="71"/>
      <c r="O805" s="74"/>
    </row>
    <row r="806" s="4" customFormat="1" spans="1:15">
      <c r="A806" s="70"/>
      <c r="B806" s="71"/>
      <c r="C806" s="71"/>
      <c r="D806" s="71"/>
      <c r="E806" s="71"/>
      <c r="F806" s="71"/>
      <c r="G806" s="71"/>
      <c r="H806" s="71"/>
      <c r="I806" s="73"/>
      <c r="J806" s="71"/>
      <c r="K806" s="71"/>
      <c r="L806" s="71"/>
      <c r="M806" s="71"/>
      <c r="N806" s="71"/>
      <c r="O806" s="74"/>
    </row>
    <row r="807" s="4" customFormat="1" spans="1:15">
      <c r="A807" s="70"/>
      <c r="B807" s="71"/>
      <c r="C807" s="71"/>
      <c r="D807" s="71"/>
      <c r="E807" s="71"/>
      <c r="F807" s="71"/>
      <c r="G807" s="71"/>
      <c r="H807" s="71"/>
      <c r="I807" s="73"/>
      <c r="J807" s="71"/>
      <c r="K807" s="71"/>
      <c r="L807" s="71"/>
      <c r="M807" s="71"/>
      <c r="N807" s="71"/>
      <c r="O807" s="74"/>
    </row>
    <row r="808" s="4" customFormat="1" spans="1:15">
      <c r="A808" s="70"/>
      <c r="B808" s="71"/>
      <c r="C808" s="71"/>
      <c r="D808" s="71"/>
      <c r="E808" s="71"/>
      <c r="F808" s="71"/>
      <c r="G808" s="71"/>
      <c r="H808" s="71"/>
      <c r="I808" s="73"/>
      <c r="J808" s="71"/>
      <c r="K808" s="71"/>
      <c r="L808" s="71"/>
      <c r="M808" s="71"/>
      <c r="N808" s="71"/>
      <c r="O808" s="74"/>
    </row>
    <row r="809" s="4" customFormat="1" spans="1:15">
      <c r="A809" s="70"/>
      <c r="B809" s="71"/>
      <c r="C809" s="71"/>
      <c r="D809" s="71"/>
      <c r="E809" s="71"/>
      <c r="F809" s="71"/>
      <c r="G809" s="71"/>
      <c r="H809" s="71"/>
      <c r="I809" s="73"/>
      <c r="J809" s="71"/>
      <c r="K809" s="71"/>
      <c r="L809" s="71"/>
      <c r="M809" s="71"/>
      <c r="N809" s="71"/>
      <c r="O809" s="74"/>
    </row>
    <row r="810" s="4" customFormat="1" spans="1:15">
      <c r="A810" s="70"/>
      <c r="B810" s="71"/>
      <c r="C810" s="71"/>
      <c r="D810" s="71"/>
      <c r="E810" s="71"/>
      <c r="F810" s="71"/>
      <c r="G810" s="71"/>
      <c r="H810" s="71"/>
      <c r="I810" s="73"/>
      <c r="J810" s="71"/>
      <c r="K810" s="71"/>
      <c r="L810" s="71"/>
      <c r="M810" s="71"/>
      <c r="N810" s="71"/>
      <c r="O810" s="74"/>
    </row>
    <row r="811" s="4" customFormat="1" spans="1:15">
      <c r="A811" s="70"/>
      <c r="B811" s="71"/>
      <c r="C811" s="71"/>
      <c r="D811" s="71"/>
      <c r="E811" s="71"/>
      <c r="F811" s="71"/>
      <c r="G811" s="71"/>
      <c r="H811" s="71"/>
      <c r="I811" s="73"/>
      <c r="J811" s="71"/>
      <c r="K811" s="71"/>
      <c r="L811" s="71"/>
      <c r="M811" s="71"/>
      <c r="N811" s="71"/>
      <c r="O811" s="74"/>
    </row>
    <row r="812" s="4" customFormat="1" spans="1:15">
      <c r="A812" s="70"/>
      <c r="B812" s="71"/>
      <c r="C812" s="71"/>
      <c r="D812" s="71"/>
      <c r="E812" s="71"/>
      <c r="F812" s="71"/>
      <c r="G812" s="71"/>
      <c r="H812" s="71"/>
      <c r="I812" s="73"/>
      <c r="J812" s="71"/>
      <c r="K812" s="71"/>
      <c r="L812" s="71"/>
      <c r="M812" s="71"/>
      <c r="N812" s="71"/>
      <c r="O812" s="74"/>
    </row>
    <row r="813" s="4" customFormat="1" spans="1:15">
      <c r="A813" s="70"/>
      <c r="B813" s="71"/>
      <c r="C813" s="71"/>
      <c r="D813" s="71"/>
      <c r="E813" s="71"/>
      <c r="F813" s="71"/>
      <c r="G813" s="71"/>
      <c r="H813" s="71"/>
      <c r="I813" s="73"/>
      <c r="J813" s="71"/>
      <c r="K813" s="71"/>
      <c r="L813" s="71"/>
      <c r="M813" s="71"/>
      <c r="N813" s="71"/>
      <c r="O813" s="74"/>
    </row>
    <row r="814" s="4" customFormat="1" spans="1:15">
      <c r="A814" s="70"/>
      <c r="B814" s="71"/>
      <c r="C814" s="71"/>
      <c r="D814" s="71"/>
      <c r="E814" s="71"/>
      <c r="F814" s="71"/>
      <c r="G814" s="71"/>
      <c r="H814" s="71"/>
      <c r="I814" s="73"/>
      <c r="J814" s="71"/>
      <c r="K814" s="71"/>
      <c r="L814" s="71"/>
      <c r="M814" s="71"/>
      <c r="N814" s="71"/>
      <c r="O814" s="74"/>
    </row>
    <row r="815" s="4" customFormat="1" spans="1:15">
      <c r="A815" s="70"/>
      <c r="B815" s="71"/>
      <c r="C815" s="71"/>
      <c r="D815" s="71"/>
      <c r="E815" s="71"/>
      <c r="F815" s="71"/>
      <c r="G815" s="71"/>
      <c r="H815" s="71"/>
      <c r="I815" s="73"/>
      <c r="J815" s="71"/>
      <c r="K815" s="71"/>
      <c r="L815" s="71"/>
      <c r="M815" s="71"/>
      <c r="N815" s="71"/>
      <c r="O815" s="74"/>
    </row>
    <row r="816" s="4" customFormat="1" spans="1:15">
      <c r="A816" s="70"/>
      <c r="B816" s="71"/>
      <c r="C816" s="71"/>
      <c r="D816" s="71"/>
      <c r="E816" s="71"/>
      <c r="F816" s="71"/>
      <c r="G816" s="71"/>
      <c r="H816" s="71"/>
      <c r="I816" s="73"/>
      <c r="J816" s="71"/>
      <c r="K816" s="71"/>
      <c r="L816" s="71"/>
      <c r="M816" s="71"/>
      <c r="N816" s="71"/>
      <c r="O816" s="74"/>
    </row>
    <row r="817" s="4" customFormat="1" spans="1:15">
      <c r="A817" s="70"/>
      <c r="B817" s="71"/>
      <c r="C817" s="71"/>
      <c r="D817" s="71"/>
      <c r="E817" s="71"/>
      <c r="F817" s="71"/>
      <c r="G817" s="71"/>
      <c r="H817" s="71"/>
      <c r="I817" s="73"/>
      <c r="J817" s="71"/>
      <c r="K817" s="71"/>
      <c r="L817" s="71"/>
      <c r="M817" s="71"/>
      <c r="N817" s="71"/>
      <c r="O817" s="74"/>
    </row>
    <row r="818" s="4" customFormat="1" spans="1:15">
      <c r="A818" s="70"/>
      <c r="B818" s="71"/>
      <c r="C818" s="71"/>
      <c r="D818" s="71"/>
      <c r="E818" s="71"/>
      <c r="F818" s="71"/>
      <c r="G818" s="71"/>
      <c r="H818" s="71"/>
      <c r="I818" s="73"/>
      <c r="J818" s="71"/>
      <c r="K818" s="71"/>
      <c r="L818" s="71"/>
      <c r="M818" s="71"/>
      <c r="N818" s="71"/>
      <c r="O818" s="74"/>
    </row>
    <row r="819" s="4" customFormat="1" spans="1:15">
      <c r="A819" s="70"/>
      <c r="B819" s="71"/>
      <c r="C819" s="71"/>
      <c r="D819" s="71"/>
      <c r="E819" s="71"/>
      <c r="F819" s="71"/>
      <c r="G819" s="71"/>
      <c r="H819" s="71"/>
      <c r="I819" s="73"/>
      <c r="J819" s="71"/>
      <c r="K819" s="71"/>
      <c r="L819" s="71"/>
      <c r="M819" s="71"/>
      <c r="N819" s="71"/>
      <c r="O819" s="74"/>
    </row>
    <row r="820" s="4" customFormat="1" spans="1:15">
      <c r="A820" s="70"/>
      <c r="B820" s="71"/>
      <c r="C820" s="71"/>
      <c r="D820" s="71"/>
      <c r="E820" s="71"/>
      <c r="F820" s="71"/>
      <c r="G820" s="71"/>
      <c r="H820" s="71"/>
      <c r="I820" s="73"/>
      <c r="J820" s="71"/>
      <c r="K820" s="71"/>
      <c r="L820" s="71"/>
      <c r="M820" s="71"/>
      <c r="N820" s="71"/>
      <c r="O820" s="74"/>
    </row>
    <row r="821" s="4" customFormat="1" spans="1:15">
      <c r="A821" s="70"/>
      <c r="B821" s="71"/>
      <c r="C821" s="71"/>
      <c r="D821" s="71"/>
      <c r="E821" s="71"/>
      <c r="F821" s="71"/>
      <c r="G821" s="71"/>
      <c r="H821" s="71"/>
      <c r="I821" s="73"/>
      <c r="J821" s="71"/>
      <c r="K821" s="71"/>
      <c r="L821" s="71"/>
      <c r="M821" s="71"/>
      <c r="N821" s="71"/>
      <c r="O821" s="74"/>
    </row>
    <row r="822" s="4" customFormat="1" spans="1:15">
      <c r="A822" s="70"/>
      <c r="B822" s="71"/>
      <c r="C822" s="71"/>
      <c r="D822" s="71"/>
      <c r="E822" s="71"/>
      <c r="F822" s="71"/>
      <c r="G822" s="71"/>
      <c r="H822" s="71"/>
      <c r="I822" s="73"/>
      <c r="J822" s="71"/>
      <c r="K822" s="71"/>
      <c r="L822" s="71"/>
      <c r="M822" s="71"/>
      <c r="N822" s="71"/>
      <c r="O822" s="74"/>
    </row>
    <row r="823" s="4" customFormat="1" spans="1:15">
      <c r="A823" s="70"/>
      <c r="B823" s="71"/>
      <c r="C823" s="71"/>
      <c r="D823" s="71"/>
      <c r="E823" s="71"/>
      <c r="F823" s="71"/>
      <c r="G823" s="71"/>
      <c r="H823" s="71"/>
      <c r="I823" s="73"/>
      <c r="J823" s="71"/>
      <c r="K823" s="71"/>
      <c r="L823" s="71"/>
      <c r="M823" s="71"/>
      <c r="N823" s="71"/>
      <c r="O823" s="74"/>
    </row>
    <row r="824" s="4" customFormat="1" spans="1:15">
      <c r="A824" s="70"/>
      <c r="B824" s="71"/>
      <c r="C824" s="71"/>
      <c r="D824" s="71"/>
      <c r="E824" s="71"/>
      <c r="F824" s="71"/>
      <c r="G824" s="71"/>
      <c r="H824" s="71"/>
      <c r="I824" s="73"/>
      <c r="J824" s="71"/>
      <c r="K824" s="71"/>
      <c r="L824" s="71"/>
      <c r="M824" s="71"/>
      <c r="N824" s="71"/>
      <c r="O824" s="74"/>
    </row>
    <row r="825" s="4" customFormat="1" spans="1:15">
      <c r="A825" s="70"/>
      <c r="B825" s="71"/>
      <c r="C825" s="71"/>
      <c r="D825" s="71"/>
      <c r="E825" s="71"/>
      <c r="F825" s="71"/>
      <c r="G825" s="71"/>
      <c r="H825" s="71"/>
      <c r="I825" s="73"/>
      <c r="J825" s="71"/>
      <c r="K825" s="71"/>
      <c r="L825" s="71"/>
      <c r="M825" s="71"/>
      <c r="N825" s="71"/>
      <c r="O825" s="74"/>
    </row>
    <row r="826" s="4" customFormat="1" spans="1:15">
      <c r="A826" s="70"/>
      <c r="B826" s="71"/>
      <c r="C826" s="71"/>
      <c r="D826" s="71"/>
      <c r="E826" s="71"/>
      <c r="F826" s="71"/>
      <c r="G826" s="71"/>
      <c r="H826" s="71"/>
      <c r="I826" s="73"/>
      <c r="J826" s="71"/>
      <c r="K826" s="71"/>
      <c r="L826" s="71"/>
      <c r="M826" s="71"/>
      <c r="N826" s="71"/>
      <c r="O826" s="74"/>
    </row>
    <row r="827" s="4" customFormat="1" spans="1:15">
      <c r="A827" s="70"/>
      <c r="B827" s="71"/>
      <c r="C827" s="71"/>
      <c r="D827" s="71"/>
      <c r="E827" s="71"/>
      <c r="F827" s="71"/>
      <c r="G827" s="71"/>
      <c r="H827" s="71"/>
      <c r="I827" s="73"/>
      <c r="J827" s="71"/>
      <c r="K827" s="71"/>
      <c r="L827" s="71"/>
      <c r="M827" s="71"/>
      <c r="N827" s="71"/>
      <c r="O827" s="74"/>
    </row>
    <row r="828" s="4" customFormat="1" spans="1:15">
      <c r="A828" s="70"/>
      <c r="B828" s="71"/>
      <c r="C828" s="71"/>
      <c r="D828" s="71"/>
      <c r="E828" s="71"/>
      <c r="F828" s="71"/>
      <c r="G828" s="71"/>
      <c r="H828" s="71"/>
      <c r="I828" s="73"/>
      <c r="J828" s="71"/>
      <c r="K828" s="71"/>
      <c r="L828" s="71"/>
      <c r="M828" s="71"/>
      <c r="N828" s="71"/>
      <c r="O828" s="74"/>
    </row>
    <row r="829" s="4" customFormat="1" spans="1:15">
      <c r="A829" s="70"/>
      <c r="B829" s="71"/>
      <c r="C829" s="71"/>
      <c r="D829" s="71"/>
      <c r="E829" s="71"/>
      <c r="F829" s="71"/>
      <c r="G829" s="71"/>
      <c r="H829" s="71"/>
      <c r="I829" s="73"/>
      <c r="J829" s="71"/>
      <c r="K829" s="71"/>
      <c r="L829" s="71"/>
      <c r="M829" s="71"/>
      <c r="N829" s="71"/>
      <c r="O829" s="74"/>
    </row>
    <row r="830" s="4" customFormat="1" spans="1:15">
      <c r="A830" s="70"/>
      <c r="B830" s="71"/>
      <c r="C830" s="71"/>
      <c r="D830" s="71"/>
      <c r="E830" s="71"/>
      <c r="F830" s="71"/>
      <c r="G830" s="71"/>
      <c r="H830" s="71"/>
      <c r="I830" s="73"/>
      <c r="J830" s="71"/>
      <c r="K830" s="71"/>
      <c r="L830" s="71"/>
      <c r="M830" s="71"/>
      <c r="N830" s="71"/>
      <c r="O830" s="74"/>
    </row>
    <row r="831" s="4" customFormat="1" spans="1:15">
      <c r="A831" s="70"/>
      <c r="B831" s="71"/>
      <c r="C831" s="71"/>
      <c r="D831" s="71"/>
      <c r="E831" s="71"/>
      <c r="F831" s="71"/>
      <c r="G831" s="71"/>
      <c r="H831" s="71"/>
      <c r="I831" s="73"/>
      <c r="J831" s="71"/>
      <c r="K831" s="71"/>
      <c r="L831" s="71"/>
      <c r="M831" s="71"/>
      <c r="N831" s="71"/>
      <c r="O831" s="74"/>
    </row>
    <row r="832" s="4" customFormat="1" spans="1:15">
      <c r="A832" s="70"/>
      <c r="B832" s="71"/>
      <c r="C832" s="71"/>
      <c r="D832" s="71"/>
      <c r="E832" s="71"/>
      <c r="F832" s="71"/>
      <c r="G832" s="71"/>
      <c r="H832" s="71"/>
      <c r="I832" s="73"/>
      <c r="J832" s="71"/>
      <c r="K832" s="71"/>
      <c r="L832" s="71"/>
      <c r="M832" s="71"/>
      <c r="N832" s="71"/>
      <c r="O832" s="74"/>
    </row>
    <row r="833" s="4" customFormat="1" spans="1:15">
      <c r="A833" s="70"/>
      <c r="B833" s="71"/>
      <c r="C833" s="71"/>
      <c r="D833" s="71"/>
      <c r="E833" s="71"/>
      <c r="F833" s="71"/>
      <c r="G833" s="71"/>
      <c r="H833" s="71"/>
      <c r="I833" s="73"/>
      <c r="J833" s="71"/>
      <c r="K833" s="71"/>
      <c r="L833" s="71"/>
      <c r="M833" s="71"/>
      <c r="N833" s="71"/>
      <c r="O833" s="74"/>
    </row>
    <row r="834" s="4" customFormat="1" spans="1:15">
      <c r="A834" s="70"/>
      <c r="B834" s="71"/>
      <c r="C834" s="71"/>
      <c r="D834" s="71"/>
      <c r="E834" s="71"/>
      <c r="F834" s="71"/>
      <c r="G834" s="71"/>
      <c r="H834" s="71"/>
      <c r="I834" s="73"/>
      <c r="J834" s="71"/>
      <c r="K834" s="71"/>
      <c r="L834" s="71"/>
      <c r="M834" s="71"/>
      <c r="N834" s="71"/>
      <c r="O834" s="74"/>
    </row>
    <row r="835" s="4" customFormat="1" spans="1:15">
      <c r="A835" s="70"/>
      <c r="B835" s="71"/>
      <c r="C835" s="71"/>
      <c r="D835" s="71"/>
      <c r="E835" s="71"/>
      <c r="F835" s="71"/>
      <c r="G835" s="71"/>
      <c r="H835" s="71"/>
      <c r="I835" s="73"/>
      <c r="J835" s="71"/>
      <c r="K835" s="71"/>
      <c r="L835" s="71"/>
      <c r="M835" s="71"/>
      <c r="N835" s="71"/>
      <c r="O835" s="74"/>
    </row>
    <row r="836" s="4" customFormat="1" spans="1:15">
      <c r="A836" s="70"/>
      <c r="B836" s="71"/>
      <c r="C836" s="71"/>
      <c r="D836" s="71"/>
      <c r="E836" s="71"/>
      <c r="F836" s="71"/>
      <c r="G836" s="71"/>
      <c r="H836" s="71"/>
      <c r="I836" s="73"/>
      <c r="J836" s="71"/>
      <c r="K836" s="71"/>
      <c r="L836" s="71"/>
      <c r="M836" s="71"/>
      <c r="N836" s="71"/>
      <c r="O836" s="74"/>
    </row>
    <row r="837" s="4" customFormat="1" spans="1:15">
      <c r="A837" s="70"/>
      <c r="B837" s="71"/>
      <c r="C837" s="71"/>
      <c r="D837" s="71"/>
      <c r="E837" s="71"/>
      <c r="F837" s="71"/>
      <c r="G837" s="71"/>
      <c r="H837" s="71"/>
      <c r="I837" s="73"/>
      <c r="J837" s="71"/>
      <c r="K837" s="71"/>
      <c r="L837" s="71"/>
      <c r="M837" s="71"/>
      <c r="N837" s="71"/>
      <c r="O837" s="74"/>
    </row>
    <row r="838" s="4" customFormat="1" spans="1:15">
      <c r="A838" s="70"/>
      <c r="B838" s="71"/>
      <c r="C838" s="71"/>
      <c r="D838" s="71"/>
      <c r="E838" s="71"/>
      <c r="F838" s="71"/>
      <c r="G838" s="71"/>
      <c r="H838" s="71"/>
      <c r="I838" s="73"/>
      <c r="J838" s="71"/>
      <c r="K838" s="71"/>
      <c r="L838" s="71"/>
      <c r="M838" s="71"/>
      <c r="N838" s="71"/>
      <c r="O838" s="74"/>
    </row>
    <row r="839" s="4" customFormat="1" spans="1:15">
      <c r="A839" s="70"/>
      <c r="B839" s="71"/>
      <c r="C839" s="71"/>
      <c r="D839" s="71"/>
      <c r="E839" s="71"/>
      <c r="F839" s="71"/>
      <c r="G839" s="71"/>
      <c r="H839" s="71"/>
      <c r="I839" s="73"/>
      <c r="J839" s="71"/>
      <c r="K839" s="71"/>
      <c r="L839" s="71"/>
      <c r="M839" s="71"/>
      <c r="N839" s="71"/>
      <c r="O839" s="74"/>
    </row>
    <row r="840" s="4" customFormat="1" spans="1:15">
      <c r="A840" s="70"/>
      <c r="B840" s="71"/>
      <c r="C840" s="71"/>
      <c r="D840" s="71"/>
      <c r="E840" s="71"/>
      <c r="F840" s="71"/>
      <c r="G840" s="71"/>
      <c r="H840" s="71"/>
      <c r="I840" s="73"/>
      <c r="J840" s="71"/>
      <c r="K840" s="71"/>
      <c r="L840" s="71"/>
      <c r="M840" s="71"/>
      <c r="N840" s="71"/>
      <c r="O840" s="74"/>
    </row>
    <row r="841" s="4" customFormat="1" spans="1:15">
      <c r="A841" s="70"/>
      <c r="B841" s="71"/>
      <c r="C841" s="71"/>
      <c r="D841" s="71"/>
      <c r="E841" s="71"/>
      <c r="F841" s="71"/>
      <c r="G841" s="71"/>
      <c r="H841" s="71"/>
      <c r="I841" s="73"/>
      <c r="J841" s="71"/>
      <c r="K841" s="71"/>
      <c r="L841" s="71"/>
      <c r="M841" s="71"/>
      <c r="N841" s="71"/>
      <c r="O841" s="74"/>
    </row>
    <row r="842" s="4" customFormat="1" spans="1:15">
      <c r="A842" s="70"/>
      <c r="B842" s="71"/>
      <c r="C842" s="71"/>
      <c r="D842" s="71"/>
      <c r="E842" s="71"/>
      <c r="F842" s="71"/>
      <c r="G842" s="71"/>
      <c r="H842" s="71"/>
      <c r="I842" s="73"/>
      <c r="J842" s="71"/>
      <c r="K842" s="71"/>
      <c r="L842" s="71"/>
      <c r="M842" s="71"/>
      <c r="N842" s="71"/>
      <c r="O842" s="74"/>
    </row>
    <row r="843" s="4" customFormat="1" spans="1:15">
      <c r="A843" s="70"/>
      <c r="B843" s="71"/>
      <c r="C843" s="71"/>
      <c r="D843" s="71"/>
      <c r="E843" s="71"/>
      <c r="F843" s="71"/>
      <c r="G843" s="71"/>
      <c r="H843" s="71"/>
      <c r="I843" s="73"/>
      <c r="J843" s="71"/>
      <c r="K843" s="71"/>
      <c r="L843" s="71"/>
      <c r="M843" s="71"/>
      <c r="N843" s="71"/>
      <c r="O843" s="74"/>
    </row>
    <row r="844" s="4" customFormat="1" spans="1:15">
      <c r="A844" s="70"/>
      <c r="B844" s="71"/>
      <c r="C844" s="71"/>
      <c r="D844" s="71"/>
      <c r="E844" s="71"/>
      <c r="F844" s="71"/>
      <c r="G844" s="71"/>
      <c r="H844" s="71"/>
      <c r="I844" s="73"/>
      <c r="J844" s="71"/>
      <c r="K844" s="71"/>
      <c r="L844" s="71"/>
      <c r="M844" s="71"/>
      <c r="N844" s="71"/>
      <c r="O844" s="74"/>
    </row>
    <row r="845" s="4" customFormat="1" spans="1:15">
      <c r="A845" s="70"/>
      <c r="B845" s="71"/>
      <c r="C845" s="71"/>
      <c r="D845" s="71"/>
      <c r="E845" s="71"/>
      <c r="F845" s="71"/>
      <c r="G845" s="71"/>
      <c r="H845" s="71"/>
      <c r="I845" s="73"/>
      <c r="J845" s="71"/>
      <c r="K845" s="71"/>
      <c r="L845" s="71"/>
      <c r="M845" s="71"/>
      <c r="N845" s="71"/>
      <c r="O845" s="74"/>
    </row>
    <row r="846" s="4" customFormat="1" spans="1:15">
      <c r="A846" s="70"/>
      <c r="B846" s="71"/>
      <c r="C846" s="71"/>
      <c r="D846" s="71"/>
      <c r="E846" s="71"/>
      <c r="F846" s="71"/>
      <c r="G846" s="71"/>
      <c r="H846" s="71"/>
      <c r="I846" s="73"/>
      <c r="J846" s="71"/>
      <c r="K846" s="71"/>
      <c r="L846" s="71"/>
      <c r="M846" s="71"/>
      <c r="N846" s="71"/>
      <c r="O846" s="74"/>
    </row>
    <row r="847" s="4" customFormat="1" spans="1:15">
      <c r="A847" s="70"/>
      <c r="B847" s="71"/>
      <c r="C847" s="71"/>
      <c r="D847" s="71"/>
      <c r="E847" s="71"/>
      <c r="F847" s="71"/>
      <c r="G847" s="71"/>
      <c r="H847" s="71"/>
      <c r="I847" s="73"/>
      <c r="J847" s="71"/>
      <c r="K847" s="71"/>
      <c r="L847" s="71"/>
      <c r="M847" s="71"/>
      <c r="N847" s="71"/>
      <c r="O847" s="74"/>
    </row>
    <row r="848" s="4" customFormat="1" spans="1:15">
      <c r="A848" s="70"/>
      <c r="B848" s="71"/>
      <c r="C848" s="71"/>
      <c r="D848" s="71"/>
      <c r="E848" s="71"/>
      <c r="F848" s="71"/>
      <c r="G848" s="71"/>
      <c r="H848" s="71"/>
      <c r="I848" s="73"/>
      <c r="J848" s="71"/>
      <c r="K848" s="71"/>
      <c r="L848" s="71"/>
      <c r="M848" s="71"/>
      <c r="N848" s="71"/>
      <c r="O848" s="74"/>
    </row>
    <row r="849" s="4" customFormat="1" spans="1:15">
      <c r="A849" s="70"/>
      <c r="B849" s="71"/>
      <c r="C849" s="71"/>
      <c r="D849" s="71"/>
      <c r="E849" s="71"/>
      <c r="F849" s="71"/>
      <c r="G849" s="71"/>
      <c r="H849" s="71"/>
      <c r="I849" s="73"/>
      <c r="J849" s="71"/>
      <c r="K849" s="71"/>
      <c r="L849" s="71"/>
      <c r="M849" s="71"/>
      <c r="N849" s="71"/>
      <c r="O849" s="74"/>
    </row>
    <row r="850" s="4" customFormat="1" spans="1:15">
      <c r="A850" s="70"/>
      <c r="B850" s="71"/>
      <c r="C850" s="71"/>
      <c r="D850" s="71"/>
      <c r="E850" s="71"/>
      <c r="F850" s="71"/>
      <c r="G850" s="71"/>
      <c r="H850" s="71"/>
      <c r="I850" s="73"/>
      <c r="J850" s="71"/>
      <c r="K850" s="71"/>
      <c r="L850" s="71"/>
      <c r="M850" s="71"/>
      <c r="N850" s="71"/>
      <c r="O850" s="74"/>
    </row>
    <row r="851" s="4" customFormat="1" spans="1:15">
      <c r="A851" s="70"/>
      <c r="B851" s="71"/>
      <c r="C851" s="71"/>
      <c r="D851" s="71"/>
      <c r="E851" s="71"/>
      <c r="F851" s="71"/>
      <c r="G851" s="71"/>
      <c r="H851" s="71"/>
      <c r="I851" s="73"/>
      <c r="J851" s="71"/>
      <c r="K851" s="71"/>
      <c r="L851" s="71"/>
      <c r="M851" s="71"/>
      <c r="N851" s="71"/>
      <c r="O851" s="74"/>
    </row>
    <row r="852" s="4" customFormat="1" spans="1:15">
      <c r="A852" s="70"/>
      <c r="B852" s="71"/>
      <c r="C852" s="71"/>
      <c r="D852" s="71"/>
      <c r="E852" s="71"/>
      <c r="F852" s="71"/>
      <c r="G852" s="71"/>
      <c r="H852" s="71"/>
      <c r="I852" s="73"/>
      <c r="J852" s="71"/>
      <c r="K852" s="71"/>
      <c r="L852" s="71"/>
      <c r="M852" s="71"/>
      <c r="N852" s="71"/>
      <c r="O852" s="74"/>
    </row>
    <row r="853" s="4" customFormat="1" spans="1:15">
      <c r="A853" s="70"/>
      <c r="B853" s="71"/>
      <c r="C853" s="71"/>
      <c r="D853" s="71"/>
      <c r="E853" s="71"/>
      <c r="F853" s="71"/>
      <c r="G853" s="71"/>
      <c r="H853" s="71"/>
      <c r="I853" s="73"/>
      <c r="J853" s="71"/>
      <c r="K853" s="71"/>
      <c r="L853" s="71"/>
      <c r="M853" s="71"/>
      <c r="N853" s="71"/>
      <c r="O853" s="74"/>
    </row>
    <row r="854" s="4" customFormat="1" spans="1:15">
      <c r="A854" s="70"/>
      <c r="B854" s="71"/>
      <c r="C854" s="71"/>
      <c r="D854" s="71"/>
      <c r="E854" s="71"/>
      <c r="F854" s="71"/>
      <c r="G854" s="71"/>
      <c r="H854" s="71"/>
      <c r="I854" s="73"/>
      <c r="J854" s="71"/>
      <c r="K854" s="71"/>
      <c r="L854" s="71"/>
      <c r="M854" s="71"/>
      <c r="N854" s="71"/>
      <c r="O854" s="74"/>
    </row>
    <row r="855" s="4" customFormat="1" spans="1:15">
      <c r="A855" s="70"/>
      <c r="B855" s="71"/>
      <c r="C855" s="71"/>
      <c r="D855" s="71"/>
      <c r="E855" s="71"/>
      <c r="F855" s="71"/>
      <c r="G855" s="71"/>
      <c r="H855" s="71"/>
      <c r="I855" s="73"/>
      <c r="J855" s="71"/>
      <c r="K855" s="71"/>
      <c r="L855" s="71"/>
      <c r="M855" s="71"/>
      <c r="N855" s="71"/>
      <c r="O855" s="74"/>
    </row>
    <row r="856" s="4" customFormat="1" spans="1:15">
      <c r="A856" s="70"/>
      <c r="B856" s="71"/>
      <c r="C856" s="71"/>
      <c r="D856" s="71"/>
      <c r="E856" s="71"/>
      <c r="F856" s="71"/>
      <c r="G856" s="71"/>
      <c r="H856" s="71"/>
      <c r="I856" s="73"/>
      <c r="J856" s="71"/>
      <c r="K856" s="71"/>
      <c r="L856" s="71"/>
      <c r="M856" s="71"/>
      <c r="N856" s="71"/>
      <c r="O856" s="74"/>
    </row>
    <row r="857" s="4" customFormat="1" spans="1:15">
      <c r="A857" s="70"/>
      <c r="B857" s="71"/>
      <c r="C857" s="71"/>
      <c r="D857" s="71"/>
      <c r="E857" s="71"/>
      <c r="F857" s="71"/>
      <c r="G857" s="71"/>
      <c r="H857" s="71"/>
      <c r="I857" s="73"/>
      <c r="J857" s="71"/>
      <c r="K857" s="71"/>
      <c r="L857" s="71"/>
      <c r="M857" s="71"/>
      <c r="N857" s="71"/>
      <c r="O857" s="74"/>
    </row>
    <row r="858" s="4" customFormat="1" spans="1:15">
      <c r="A858" s="70"/>
      <c r="B858" s="71"/>
      <c r="C858" s="71"/>
      <c r="D858" s="71"/>
      <c r="E858" s="71"/>
      <c r="F858" s="71"/>
      <c r="G858" s="71"/>
      <c r="H858" s="71"/>
      <c r="I858" s="73"/>
      <c r="J858" s="71"/>
      <c r="K858" s="71"/>
      <c r="L858" s="71"/>
      <c r="M858" s="71"/>
      <c r="N858" s="71"/>
      <c r="O858" s="74"/>
    </row>
    <row r="859" s="4" customFormat="1" spans="1:15">
      <c r="A859" s="70"/>
      <c r="B859" s="71"/>
      <c r="C859" s="71"/>
      <c r="D859" s="71"/>
      <c r="E859" s="71"/>
      <c r="F859" s="71"/>
      <c r="G859" s="71"/>
      <c r="H859" s="71"/>
      <c r="I859" s="73"/>
      <c r="J859" s="71"/>
      <c r="K859" s="71"/>
      <c r="L859" s="71"/>
      <c r="M859" s="71"/>
      <c r="N859" s="71"/>
      <c r="O859" s="74"/>
    </row>
    <row r="860" s="4" customFormat="1" spans="1:15">
      <c r="A860" s="70"/>
      <c r="B860" s="71"/>
      <c r="C860" s="71"/>
      <c r="D860" s="71"/>
      <c r="E860" s="71"/>
      <c r="F860" s="71"/>
      <c r="G860" s="71"/>
      <c r="H860" s="71"/>
      <c r="I860" s="73"/>
      <c r="J860" s="71"/>
      <c r="K860" s="71"/>
      <c r="L860" s="71"/>
      <c r="M860" s="71"/>
      <c r="N860" s="71"/>
      <c r="O860" s="74"/>
    </row>
    <row r="861" s="4" customFormat="1" spans="1:15">
      <c r="A861" s="70"/>
      <c r="B861" s="71"/>
      <c r="C861" s="71"/>
      <c r="D861" s="71"/>
      <c r="E861" s="71"/>
      <c r="F861" s="71"/>
      <c r="G861" s="71"/>
      <c r="H861" s="71"/>
      <c r="I861" s="73"/>
      <c r="J861" s="71"/>
      <c r="K861" s="71"/>
      <c r="L861" s="71"/>
      <c r="M861" s="71"/>
      <c r="N861" s="71"/>
      <c r="O861" s="74"/>
    </row>
    <row r="862" s="4" customFormat="1" spans="1:15">
      <c r="A862" s="70"/>
      <c r="B862" s="71"/>
      <c r="C862" s="71"/>
      <c r="D862" s="71"/>
      <c r="E862" s="71"/>
      <c r="F862" s="71"/>
      <c r="G862" s="71"/>
      <c r="H862" s="71"/>
      <c r="I862" s="73"/>
      <c r="J862" s="71"/>
      <c r="K862" s="71"/>
      <c r="L862" s="71"/>
      <c r="M862" s="71"/>
      <c r="N862" s="71"/>
      <c r="O862" s="74"/>
    </row>
    <row r="863" s="4" customFormat="1" spans="1:15">
      <c r="A863" s="70"/>
      <c r="B863" s="71"/>
      <c r="C863" s="71"/>
      <c r="D863" s="71"/>
      <c r="E863" s="71"/>
      <c r="F863" s="71"/>
      <c r="G863" s="71"/>
      <c r="H863" s="71"/>
      <c r="I863" s="73"/>
      <c r="J863" s="71"/>
      <c r="K863" s="71"/>
      <c r="L863" s="71"/>
      <c r="M863" s="71"/>
      <c r="N863" s="71"/>
      <c r="O863" s="74"/>
    </row>
    <row r="864" s="4" customFormat="1" spans="1:15">
      <c r="A864" s="70"/>
      <c r="B864" s="71"/>
      <c r="C864" s="71"/>
      <c r="D864" s="71"/>
      <c r="E864" s="71"/>
      <c r="F864" s="71"/>
      <c r="G864" s="71"/>
      <c r="H864" s="71"/>
      <c r="I864" s="73"/>
      <c r="J864" s="71"/>
      <c r="K864" s="71"/>
      <c r="L864" s="71"/>
      <c r="M864" s="71"/>
      <c r="N864" s="71"/>
      <c r="O864" s="74"/>
    </row>
    <row r="865" s="4" customFormat="1" spans="1:15">
      <c r="A865" s="70"/>
      <c r="B865" s="71"/>
      <c r="C865" s="71"/>
      <c r="D865" s="71"/>
      <c r="E865" s="71"/>
      <c r="F865" s="71"/>
      <c r="G865" s="71"/>
      <c r="H865" s="71"/>
      <c r="I865" s="73"/>
      <c r="J865" s="71"/>
      <c r="K865" s="71"/>
      <c r="L865" s="71"/>
      <c r="M865" s="71"/>
      <c r="N865" s="71"/>
      <c r="O865" s="74"/>
    </row>
    <row r="866" s="4" customFormat="1" spans="1:15">
      <c r="A866" s="70"/>
      <c r="B866" s="71"/>
      <c r="C866" s="71"/>
      <c r="D866" s="71"/>
      <c r="E866" s="71"/>
      <c r="F866" s="71"/>
      <c r="G866" s="71"/>
      <c r="H866" s="71"/>
      <c r="I866" s="73"/>
      <c r="J866" s="71"/>
      <c r="K866" s="71"/>
      <c r="L866" s="71"/>
      <c r="M866" s="71"/>
      <c r="N866" s="71"/>
      <c r="O866" s="74"/>
    </row>
    <row r="867" s="4" customFormat="1" spans="1:15">
      <c r="A867" s="70"/>
      <c r="B867" s="71"/>
      <c r="C867" s="71"/>
      <c r="D867" s="71"/>
      <c r="E867" s="71"/>
      <c r="F867" s="71"/>
      <c r="G867" s="71"/>
      <c r="H867" s="71"/>
      <c r="I867" s="73"/>
      <c r="J867" s="71"/>
      <c r="K867" s="71"/>
      <c r="L867" s="71"/>
      <c r="M867" s="71"/>
      <c r="N867" s="71"/>
      <c r="O867" s="74"/>
    </row>
    <row r="868" s="4" customFormat="1" spans="1:15">
      <c r="A868" s="70"/>
      <c r="B868" s="71"/>
      <c r="C868" s="71"/>
      <c r="D868" s="71"/>
      <c r="E868" s="71"/>
      <c r="F868" s="71"/>
      <c r="G868" s="71"/>
      <c r="H868" s="71"/>
      <c r="I868" s="73"/>
      <c r="J868" s="71"/>
      <c r="K868" s="71"/>
      <c r="L868" s="71"/>
      <c r="M868" s="71"/>
      <c r="N868" s="71"/>
      <c r="O868" s="74"/>
    </row>
    <row r="869" s="4" customFormat="1" spans="1:15">
      <c r="A869" s="70"/>
      <c r="B869" s="71"/>
      <c r="C869" s="71"/>
      <c r="D869" s="71"/>
      <c r="E869" s="71"/>
      <c r="F869" s="71"/>
      <c r="G869" s="71"/>
      <c r="H869" s="71"/>
      <c r="I869" s="73"/>
      <c r="J869" s="71"/>
      <c r="K869" s="71"/>
      <c r="L869" s="71"/>
      <c r="M869" s="71"/>
      <c r="N869" s="71"/>
      <c r="O869" s="74"/>
    </row>
    <row r="870" s="4" customFormat="1" spans="1:15">
      <c r="A870" s="70"/>
      <c r="B870" s="71"/>
      <c r="C870" s="71"/>
      <c r="D870" s="71"/>
      <c r="E870" s="71"/>
      <c r="F870" s="71"/>
      <c r="G870" s="71"/>
      <c r="H870" s="71"/>
      <c r="I870" s="73"/>
      <c r="J870" s="71"/>
      <c r="K870" s="71"/>
      <c r="L870" s="71"/>
      <c r="M870" s="71"/>
      <c r="N870" s="71"/>
      <c r="O870" s="74"/>
    </row>
    <row r="871" s="4" customFormat="1" spans="1:15">
      <c r="A871" s="70"/>
      <c r="B871" s="71"/>
      <c r="C871" s="71"/>
      <c r="D871" s="71"/>
      <c r="E871" s="71"/>
      <c r="F871" s="71"/>
      <c r="G871" s="71"/>
      <c r="H871" s="71"/>
      <c r="I871" s="73"/>
      <c r="J871" s="71"/>
      <c r="K871" s="71"/>
      <c r="L871" s="71"/>
      <c r="M871" s="71"/>
      <c r="N871" s="71"/>
      <c r="O871" s="74"/>
    </row>
    <row r="872" s="4" customFormat="1" spans="1:15">
      <c r="A872" s="70"/>
      <c r="B872" s="71"/>
      <c r="C872" s="71"/>
      <c r="D872" s="71"/>
      <c r="E872" s="71"/>
      <c r="F872" s="71"/>
      <c r="G872" s="71"/>
      <c r="H872" s="71"/>
      <c r="I872" s="73"/>
      <c r="J872" s="71"/>
      <c r="K872" s="71"/>
      <c r="L872" s="71"/>
      <c r="M872" s="71"/>
      <c r="N872" s="71"/>
      <c r="O872" s="74"/>
    </row>
    <row r="873" s="4" customFormat="1" spans="1:15">
      <c r="A873" s="70"/>
      <c r="B873" s="71"/>
      <c r="C873" s="71"/>
      <c r="D873" s="71"/>
      <c r="E873" s="71"/>
      <c r="F873" s="71"/>
      <c r="G873" s="71"/>
      <c r="H873" s="71"/>
      <c r="I873" s="73"/>
      <c r="J873" s="71"/>
      <c r="K873" s="71"/>
      <c r="L873" s="71"/>
      <c r="M873" s="71"/>
      <c r="N873" s="71"/>
      <c r="O873" s="74"/>
    </row>
    <row r="874" s="4" customFormat="1" spans="1:15">
      <c r="A874" s="70"/>
      <c r="B874" s="71"/>
      <c r="C874" s="71"/>
      <c r="D874" s="71"/>
      <c r="E874" s="71"/>
      <c r="F874" s="71"/>
      <c r="G874" s="71"/>
      <c r="H874" s="71"/>
      <c r="I874" s="73"/>
      <c r="J874" s="71"/>
      <c r="K874" s="71"/>
      <c r="L874" s="71"/>
      <c r="M874" s="71"/>
      <c r="N874" s="71"/>
      <c r="O874" s="74"/>
    </row>
    <row r="875" s="4" customFormat="1" spans="1:15">
      <c r="A875" s="70"/>
      <c r="B875" s="71"/>
      <c r="C875" s="71"/>
      <c r="D875" s="71"/>
      <c r="E875" s="71"/>
      <c r="F875" s="71"/>
      <c r="G875" s="71"/>
      <c r="H875" s="71"/>
      <c r="I875" s="73"/>
      <c r="J875" s="71"/>
      <c r="K875" s="71"/>
      <c r="L875" s="71"/>
      <c r="M875" s="71"/>
      <c r="N875" s="71"/>
      <c r="O875" s="74"/>
    </row>
    <row r="876" s="4" customFormat="1" spans="1:15">
      <c r="A876" s="70"/>
      <c r="B876" s="71"/>
      <c r="C876" s="71"/>
      <c r="D876" s="71"/>
      <c r="E876" s="71"/>
      <c r="F876" s="71"/>
      <c r="G876" s="71"/>
      <c r="H876" s="71"/>
      <c r="I876" s="73"/>
      <c r="J876" s="71"/>
      <c r="K876" s="71"/>
      <c r="L876" s="71"/>
      <c r="M876" s="71"/>
      <c r="N876" s="71"/>
      <c r="O876" s="74"/>
    </row>
    <row r="877" s="4" customFormat="1" spans="1:15">
      <c r="A877" s="70"/>
      <c r="B877" s="71"/>
      <c r="C877" s="71"/>
      <c r="D877" s="71"/>
      <c r="E877" s="71"/>
      <c r="F877" s="71"/>
      <c r="G877" s="71"/>
      <c r="H877" s="71"/>
      <c r="I877" s="73"/>
      <c r="J877" s="71"/>
      <c r="K877" s="71"/>
      <c r="L877" s="71"/>
      <c r="M877" s="71"/>
      <c r="N877" s="71"/>
      <c r="O877" s="74"/>
    </row>
    <row r="878" s="4" customFormat="1" spans="1:15">
      <c r="A878" s="70"/>
      <c r="B878" s="71"/>
      <c r="C878" s="71"/>
      <c r="D878" s="71"/>
      <c r="E878" s="71"/>
      <c r="F878" s="71"/>
      <c r="G878" s="71"/>
      <c r="H878" s="71"/>
      <c r="I878" s="73"/>
      <c r="J878" s="71"/>
      <c r="K878" s="71"/>
      <c r="L878" s="71"/>
      <c r="M878" s="71"/>
      <c r="N878" s="71"/>
      <c r="O878" s="74"/>
    </row>
    <row r="879" s="4" customFormat="1" spans="1:15">
      <c r="A879" s="70"/>
      <c r="B879" s="71"/>
      <c r="C879" s="71"/>
      <c r="D879" s="71"/>
      <c r="E879" s="71"/>
      <c r="F879" s="71"/>
      <c r="G879" s="71"/>
      <c r="H879" s="71"/>
      <c r="I879" s="73"/>
      <c r="J879" s="71"/>
      <c r="K879" s="71"/>
      <c r="L879" s="71"/>
      <c r="M879" s="71"/>
      <c r="N879" s="71"/>
      <c r="O879" s="74"/>
    </row>
    <row r="880" s="4" customFormat="1" spans="1:15">
      <c r="A880" s="70"/>
      <c r="B880" s="71"/>
      <c r="C880" s="71"/>
      <c r="D880" s="71"/>
      <c r="E880" s="71"/>
      <c r="F880" s="71"/>
      <c r="G880" s="71"/>
      <c r="H880" s="71"/>
      <c r="I880" s="73"/>
      <c r="J880" s="71"/>
      <c r="K880" s="71"/>
      <c r="L880" s="71"/>
      <c r="M880" s="71"/>
      <c r="N880" s="71"/>
      <c r="O880" s="74"/>
    </row>
    <row r="881" s="4" customFormat="1" spans="1:15">
      <c r="A881" s="70"/>
      <c r="B881" s="71"/>
      <c r="C881" s="71"/>
      <c r="D881" s="71"/>
      <c r="E881" s="71"/>
      <c r="F881" s="71"/>
      <c r="G881" s="71"/>
      <c r="H881" s="71"/>
      <c r="I881" s="73"/>
      <c r="J881" s="71"/>
      <c r="K881" s="71"/>
      <c r="L881" s="71"/>
      <c r="M881" s="71"/>
      <c r="N881" s="71"/>
      <c r="O881" s="74"/>
    </row>
    <row r="882" s="4" customFormat="1" spans="1:15">
      <c r="A882" s="70"/>
      <c r="B882" s="71"/>
      <c r="C882" s="71"/>
      <c r="D882" s="71"/>
      <c r="E882" s="71"/>
      <c r="F882" s="71"/>
      <c r="G882" s="71"/>
      <c r="H882" s="71"/>
      <c r="I882" s="73"/>
      <c r="J882" s="71"/>
      <c r="K882" s="71"/>
      <c r="L882" s="71"/>
      <c r="M882" s="71"/>
      <c r="N882" s="71"/>
      <c r="O882" s="74"/>
    </row>
    <row r="883" s="4" customFormat="1" spans="1:15">
      <c r="A883" s="70"/>
      <c r="B883" s="71"/>
      <c r="C883" s="71"/>
      <c r="D883" s="71"/>
      <c r="E883" s="71"/>
      <c r="F883" s="71"/>
      <c r="G883" s="71"/>
      <c r="H883" s="71"/>
      <c r="I883" s="73"/>
      <c r="J883" s="71"/>
      <c r="K883" s="71"/>
      <c r="L883" s="71"/>
      <c r="M883" s="71"/>
      <c r="N883" s="71"/>
      <c r="O883" s="74"/>
    </row>
    <row r="884" s="4" customFormat="1" spans="1:15">
      <c r="A884" s="70"/>
      <c r="B884" s="71"/>
      <c r="C884" s="71"/>
      <c r="D884" s="71"/>
      <c r="E884" s="71"/>
      <c r="F884" s="71"/>
      <c r="G884" s="71"/>
      <c r="H884" s="71"/>
      <c r="I884" s="73"/>
      <c r="J884" s="71"/>
      <c r="K884" s="71"/>
      <c r="L884" s="71"/>
      <c r="M884" s="71"/>
      <c r="N884" s="71"/>
      <c r="O884" s="74"/>
    </row>
    <row r="885" s="4" customFormat="1" spans="1:15">
      <c r="A885" s="70"/>
      <c r="B885" s="71"/>
      <c r="C885" s="71"/>
      <c r="D885" s="71"/>
      <c r="E885" s="71"/>
      <c r="F885" s="71"/>
      <c r="G885" s="71"/>
      <c r="H885" s="71"/>
      <c r="I885" s="73"/>
      <c r="J885" s="71"/>
      <c r="K885" s="71"/>
      <c r="L885" s="71"/>
      <c r="M885" s="71"/>
      <c r="N885" s="71"/>
      <c r="O885" s="74"/>
    </row>
    <row r="886" s="4" customFormat="1" spans="1:15">
      <c r="A886" s="70"/>
      <c r="B886" s="71"/>
      <c r="C886" s="71"/>
      <c r="D886" s="71"/>
      <c r="E886" s="71"/>
      <c r="F886" s="71"/>
      <c r="G886" s="71"/>
      <c r="H886" s="71"/>
      <c r="I886" s="73"/>
      <c r="J886" s="71"/>
      <c r="K886" s="71"/>
      <c r="L886" s="71"/>
      <c r="M886" s="71"/>
      <c r="N886" s="71"/>
      <c r="O886" s="74"/>
    </row>
    <row r="887" s="4" customFormat="1" spans="1:15">
      <c r="A887" s="70"/>
      <c r="B887" s="71"/>
      <c r="C887" s="71"/>
      <c r="D887" s="71"/>
      <c r="E887" s="71"/>
      <c r="F887" s="71"/>
      <c r="G887" s="71"/>
      <c r="H887" s="71"/>
      <c r="I887" s="73"/>
      <c r="J887" s="71"/>
      <c r="K887" s="71"/>
      <c r="L887" s="71"/>
      <c r="M887" s="71"/>
      <c r="N887" s="71"/>
      <c r="O887" s="74"/>
    </row>
    <row r="888" s="4" customFormat="1" spans="1:15">
      <c r="A888" s="70"/>
      <c r="B888" s="71"/>
      <c r="C888" s="71"/>
      <c r="D888" s="71"/>
      <c r="E888" s="71"/>
      <c r="F888" s="71"/>
      <c r="G888" s="71"/>
      <c r="H888" s="71"/>
      <c r="I888" s="73"/>
      <c r="J888" s="71"/>
      <c r="K888" s="71"/>
      <c r="L888" s="71"/>
      <c r="M888" s="71"/>
      <c r="N888" s="71"/>
      <c r="O888" s="74"/>
    </row>
    <row r="889" s="4" customFormat="1" spans="1:15">
      <c r="A889" s="70"/>
      <c r="B889" s="71"/>
      <c r="C889" s="71"/>
      <c r="D889" s="71"/>
      <c r="E889" s="71"/>
      <c r="F889" s="71"/>
      <c r="G889" s="71"/>
      <c r="H889" s="71"/>
      <c r="I889" s="73"/>
      <c r="J889" s="71"/>
      <c r="K889" s="71"/>
      <c r="L889" s="71"/>
      <c r="M889" s="71"/>
      <c r="N889" s="71"/>
      <c r="O889" s="74"/>
    </row>
    <row r="890" s="4" customFormat="1" spans="1:15">
      <c r="A890" s="70"/>
      <c r="B890" s="71"/>
      <c r="C890" s="71"/>
      <c r="D890" s="71"/>
      <c r="E890" s="71"/>
      <c r="F890" s="71"/>
      <c r="G890" s="71"/>
      <c r="H890" s="71"/>
      <c r="I890" s="73"/>
      <c r="J890" s="71"/>
      <c r="K890" s="71"/>
      <c r="L890" s="71"/>
      <c r="M890" s="71"/>
      <c r="N890" s="71"/>
      <c r="O890" s="74"/>
    </row>
    <row r="891" s="4" customFormat="1" spans="1:15">
      <c r="A891" s="70"/>
      <c r="B891" s="71"/>
      <c r="C891" s="71"/>
      <c r="D891" s="71"/>
      <c r="E891" s="71"/>
      <c r="F891" s="71"/>
      <c r="G891" s="71"/>
      <c r="H891" s="71"/>
      <c r="I891" s="73"/>
      <c r="J891" s="71"/>
      <c r="K891" s="71"/>
      <c r="L891" s="71"/>
      <c r="M891" s="71"/>
      <c r="N891" s="71"/>
      <c r="O891" s="74"/>
    </row>
    <row r="892" s="4" customFormat="1" spans="1:15">
      <c r="A892" s="70"/>
      <c r="B892" s="71"/>
      <c r="C892" s="71"/>
      <c r="D892" s="71"/>
      <c r="E892" s="71"/>
      <c r="F892" s="71"/>
      <c r="G892" s="71"/>
      <c r="H892" s="71"/>
      <c r="I892" s="73"/>
      <c r="J892" s="71"/>
      <c r="K892" s="71"/>
      <c r="L892" s="71"/>
      <c r="M892" s="71"/>
      <c r="N892" s="71"/>
      <c r="O892" s="74"/>
    </row>
    <row r="893" s="4" customFormat="1" spans="1:15">
      <c r="A893" s="70"/>
      <c r="B893" s="71"/>
      <c r="C893" s="71"/>
      <c r="D893" s="71"/>
      <c r="E893" s="71"/>
      <c r="F893" s="71"/>
      <c r="G893" s="71"/>
      <c r="H893" s="71"/>
      <c r="I893" s="73"/>
      <c r="J893" s="71"/>
      <c r="K893" s="71"/>
      <c r="L893" s="71"/>
      <c r="M893" s="71"/>
      <c r="N893" s="71"/>
      <c r="O893" s="74"/>
    </row>
    <row r="894" s="4" customFormat="1" spans="1:15">
      <c r="A894" s="70"/>
      <c r="B894" s="71"/>
      <c r="C894" s="71"/>
      <c r="D894" s="71"/>
      <c r="E894" s="71"/>
      <c r="F894" s="71"/>
      <c r="G894" s="71"/>
      <c r="H894" s="71"/>
      <c r="I894" s="73"/>
      <c r="J894" s="71"/>
      <c r="K894" s="71"/>
      <c r="L894" s="71"/>
      <c r="M894" s="71"/>
      <c r="N894" s="71"/>
      <c r="O894" s="74"/>
    </row>
    <row r="895" s="4" customFormat="1" spans="1:15">
      <c r="A895" s="70"/>
      <c r="B895" s="71"/>
      <c r="C895" s="71"/>
      <c r="D895" s="71"/>
      <c r="E895" s="71"/>
      <c r="F895" s="71"/>
      <c r="G895" s="71"/>
      <c r="H895" s="71"/>
      <c r="I895" s="73"/>
      <c r="J895" s="71"/>
      <c r="K895" s="71"/>
      <c r="L895" s="71"/>
      <c r="M895" s="71"/>
      <c r="N895" s="71"/>
      <c r="O895" s="74"/>
    </row>
    <row r="896" s="4" customFormat="1" spans="1:15">
      <c r="A896" s="70"/>
      <c r="B896" s="71"/>
      <c r="C896" s="71"/>
      <c r="D896" s="71"/>
      <c r="E896" s="71"/>
      <c r="F896" s="71"/>
      <c r="G896" s="71"/>
      <c r="H896" s="71"/>
      <c r="I896" s="73"/>
      <c r="J896" s="71"/>
      <c r="K896" s="71"/>
      <c r="L896" s="71"/>
      <c r="M896" s="71"/>
      <c r="N896" s="71"/>
      <c r="O896" s="74"/>
    </row>
    <row r="897" s="4" customFormat="1" spans="1:15">
      <c r="A897" s="70"/>
      <c r="B897" s="71"/>
      <c r="C897" s="71"/>
      <c r="D897" s="71"/>
      <c r="E897" s="71"/>
      <c r="F897" s="71"/>
      <c r="G897" s="71"/>
      <c r="H897" s="71"/>
      <c r="I897" s="73"/>
      <c r="J897" s="71"/>
      <c r="K897" s="71"/>
      <c r="L897" s="71"/>
      <c r="M897" s="71"/>
      <c r="N897" s="71"/>
      <c r="O897" s="74"/>
    </row>
    <row r="898" s="4" customFormat="1" spans="1:15">
      <c r="A898" s="70"/>
      <c r="B898" s="71"/>
      <c r="C898" s="71"/>
      <c r="D898" s="71"/>
      <c r="E898" s="71"/>
      <c r="F898" s="71"/>
      <c r="G898" s="71"/>
      <c r="H898" s="71"/>
      <c r="I898" s="73"/>
      <c r="J898" s="71"/>
      <c r="K898" s="71"/>
      <c r="L898" s="71"/>
      <c r="M898" s="71"/>
      <c r="N898" s="71"/>
      <c r="O898" s="74"/>
    </row>
    <row r="899" s="4" customFormat="1" spans="1:15">
      <c r="A899" s="70"/>
      <c r="B899" s="71"/>
      <c r="C899" s="71"/>
      <c r="D899" s="71"/>
      <c r="E899" s="71"/>
      <c r="F899" s="71"/>
      <c r="G899" s="71"/>
      <c r="H899" s="71"/>
      <c r="I899" s="73"/>
      <c r="J899" s="71"/>
      <c r="K899" s="71"/>
      <c r="L899" s="71"/>
      <c r="M899" s="71"/>
      <c r="N899" s="71"/>
      <c r="O899" s="74"/>
    </row>
    <row r="900" s="4" customFormat="1" spans="1:15">
      <c r="A900" s="70"/>
      <c r="B900" s="71"/>
      <c r="C900" s="71"/>
      <c r="D900" s="71"/>
      <c r="E900" s="71"/>
      <c r="F900" s="71"/>
      <c r="G900" s="71"/>
      <c r="H900" s="71"/>
      <c r="I900" s="73"/>
      <c r="J900" s="71"/>
      <c r="K900" s="71"/>
      <c r="L900" s="71"/>
      <c r="M900" s="71"/>
      <c r="N900" s="71"/>
      <c r="O900" s="74"/>
    </row>
    <row r="901" s="4" customFormat="1" spans="1:15">
      <c r="A901" s="70"/>
      <c r="B901" s="71"/>
      <c r="C901" s="71"/>
      <c r="D901" s="71"/>
      <c r="E901" s="71"/>
      <c r="F901" s="71"/>
      <c r="G901" s="71"/>
      <c r="H901" s="71"/>
      <c r="I901" s="73"/>
      <c r="J901" s="71"/>
      <c r="K901" s="71"/>
      <c r="L901" s="71"/>
      <c r="M901" s="71"/>
      <c r="N901" s="71"/>
      <c r="O901" s="74"/>
    </row>
    <row r="902" s="4" customFormat="1" spans="1:15">
      <c r="A902" s="70"/>
      <c r="B902" s="71"/>
      <c r="C902" s="71"/>
      <c r="D902" s="71"/>
      <c r="E902" s="71"/>
      <c r="F902" s="71"/>
      <c r="G902" s="71"/>
      <c r="H902" s="71"/>
      <c r="I902" s="73"/>
      <c r="J902" s="71"/>
      <c r="K902" s="71"/>
      <c r="L902" s="71"/>
      <c r="M902" s="71"/>
      <c r="N902" s="71"/>
      <c r="O902" s="74"/>
    </row>
    <row r="903" s="4" customFormat="1" spans="1:15">
      <c r="A903" s="70"/>
      <c r="B903" s="71"/>
      <c r="C903" s="71"/>
      <c r="D903" s="71"/>
      <c r="E903" s="71"/>
      <c r="F903" s="71"/>
      <c r="G903" s="71"/>
      <c r="H903" s="71"/>
      <c r="I903" s="73"/>
      <c r="J903" s="71"/>
      <c r="K903" s="71"/>
      <c r="L903" s="71"/>
      <c r="M903" s="71"/>
      <c r="N903" s="71"/>
      <c r="O903" s="74"/>
    </row>
    <row r="904" s="4" customFormat="1" spans="1:15">
      <c r="A904" s="70"/>
      <c r="B904" s="71"/>
      <c r="C904" s="71"/>
      <c r="D904" s="71"/>
      <c r="E904" s="71"/>
      <c r="F904" s="71"/>
      <c r="G904" s="71"/>
      <c r="H904" s="71"/>
      <c r="I904" s="73"/>
      <c r="J904" s="71"/>
      <c r="K904" s="71"/>
      <c r="L904" s="71"/>
      <c r="M904" s="71"/>
      <c r="N904" s="71"/>
      <c r="O904" s="74"/>
    </row>
    <row r="905" s="4" customFormat="1" spans="1:15">
      <c r="A905" s="70"/>
      <c r="B905" s="71"/>
      <c r="C905" s="71"/>
      <c r="D905" s="71"/>
      <c r="E905" s="71"/>
      <c r="F905" s="71"/>
      <c r="G905" s="71"/>
      <c r="H905" s="71"/>
      <c r="I905" s="73"/>
      <c r="J905" s="71"/>
      <c r="K905" s="71"/>
      <c r="L905" s="71"/>
      <c r="M905" s="71"/>
      <c r="N905" s="71"/>
      <c r="O905" s="74"/>
    </row>
    <row r="906" s="4" customFormat="1" spans="1:15">
      <c r="A906" s="70"/>
      <c r="B906" s="71"/>
      <c r="C906" s="71"/>
      <c r="D906" s="71"/>
      <c r="E906" s="71"/>
      <c r="F906" s="71"/>
      <c r="G906" s="71"/>
      <c r="H906" s="71"/>
      <c r="I906" s="73"/>
      <c r="J906" s="71"/>
      <c r="K906" s="71"/>
      <c r="L906" s="71"/>
      <c r="M906" s="71"/>
      <c r="N906" s="71"/>
      <c r="O906" s="74"/>
    </row>
    <row r="907" s="4" customFormat="1" spans="1:15">
      <c r="A907" s="70"/>
      <c r="B907" s="71"/>
      <c r="C907" s="71"/>
      <c r="D907" s="71"/>
      <c r="E907" s="71"/>
      <c r="F907" s="71"/>
      <c r="G907" s="71"/>
      <c r="H907" s="71"/>
      <c r="I907" s="73"/>
      <c r="J907" s="71"/>
      <c r="K907" s="71"/>
      <c r="L907" s="71"/>
      <c r="M907" s="71"/>
      <c r="N907" s="71"/>
      <c r="O907" s="74"/>
    </row>
    <row r="908" s="4" customFormat="1" spans="1:15">
      <c r="A908" s="70"/>
      <c r="B908" s="71"/>
      <c r="C908" s="71"/>
      <c r="D908" s="71"/>
      <c r="E908" s="71"/>
      <c r="F908" s="71"/>
      <c r="G908" s="71"/>
      <c r="H908" s="71"/>
      <c r="I908" s="73"/>
      <c r="J908" s="71"/>
      <c r="K908" s="71"/>
      <c r="L908" s="71"/>
      <c r="M908" s="71"/>
      <c r="N908" s="71"/>
      <c r="O908" s="74"/>
    </row>
    <row r="909" s="4" customFormat="1" spans="1:15">
      <c r="A909" s="70"/>
      <c r="B909" s="71"/>
      <c r="C909" s="71"/>
      <c r="D909" s="71"/>
      <c r="E909" s="71"/>
      <c r="F909" s="71"/>
      <c r="G909" s="71"/>
      <c r="H909" s="71"/>
      <c r="I909" s="73"/>
      <c r="J909" s="71"/>
      <c r="K909" s="71"/>
      <c r="L909" s="71"/>
      <c r="M909" s="71"/>
      <c r="N909" s="71"/>
      <c r="O909" s="74"/>
    </row>
    <row r="910" s="4" customFormat="1" spans="1:15">
      <c r="A910" s="70"/>
      <c r="B910" s="71"/>
      <c r="C910" s="71"/>
      <c r="D910" s="71"/>
      <c r="E910" s="71"/>
      <c r="F910" s="71"/>
      <c r="G910" s="71"/>
      <c r="H910" s="71"/>
      <c r="I910" s="73"/>
      <c r="J910" s="71"/>
      <c r="K910" s="71"/>
      <c r="L910" s="71"/>
      <c r="M910" s="71"/>
      <c r="N910" s="71"/>
      <c r="O910" s="74"/>
    </row>
    <row r="911" s="4" customFormat="1" spans="1:15">
      <c r="A911" s="70"/>
      <c r="B911" s="71"/>
      <c r="C911" s="71"/>
      <c r="D911" s="71"/>
      <c r="E911" s="71"/>
      <c r="F911" s="71"/>
      <c r="G911" s="71"/>
      <c r="H911" s="71"/>
      <c r="I911" s="73"/>
      <c r="J911" s="71"/>
      <c r="K911" s="71"/>
      <c r="L911" s="71"/>
      <c r="M911" s="71"/>
      <c r="N911" s="71"/>
      <c r="O911" s="74"/>
    </row>
    <row r="912" s="4" customFormat="1" spans="1:15">
      <c r="A912" s="70"/>
      <c r="B912" s="71"/>
      <c r="C912" s="71"/>
      <c r="D912" s="71"/>
      <c r="E912" s="71"/>
      <c r="F912" s="71"/>
      <c r="G912" s="71"/>
      <c r="H912" s="71"/>
      <c r="I912" s="73"/>
      <c r="J912" s="71"/>
      <c r="K912" s="71"/>
      <c r="L912" s="71"/>
      <c r="M912" s="71"/>
      <c r="N912" s="71"/>
      <c r="O912" s="74"/>
    </row>
    <row r="913" s="4" customFormat="1" spans="1:15">
      <c r="A913" s="70"/>
      <c r="B913" s="71"/>
      <c r="C913" s="71"/>
      <c r="D913" s="71"/>
      <c r="E913" s="71"/>
      <c r="F913" s="71"/>
      <c r="G913" s="71"/>
      <c r="H913" s="71"/>
      <c r="I913" s="73"/>
      <c r="J913" s="71"/>
      <c r="K913" s="71"/>
      <c r="L913" s="71"/>
      <c r="M913" s="71"/>
      <c r="N913" s="71"/>
      <c r="O913" s="74"/>
    </row>
    <row r="914" s="4" customFormat="1" spans="1:15">
      <c r="A914" s="70"/>
      <c r="B914" s="71"/>
      <c r="C914" s="71"/>
      <c r="D914" s="71"/>
      <c r="E914" s="71"/>
      <c r="F914" s="71"/>
      <c r="G914" s="71"/>
      <c r="H914" s="71"/>
      <c r="I914" s="73"/>
      <c r="J914" s="71"/>
      <c r="K914" s="71"/>
      <c r="L914" s="71"/>
      <c r="M914" s="71"/>
      <c r="N914" s="71"/>
      <c r="O914" s="74"/>
    </row>
    <row r="915" s="4" customFormat="1" spans="1:15">
      <c r="A915" s="70"/>
      <c r="B915" s="71"/>
      <c r="C915" s="71"/>
      <c r="D915" s="71"/>
      <c r="E915" s="71"/>
      <c r="F915" s="71"/>
      <c r="G915" s="71"/>
      <c r="H915" s="71"/>
      <c r="I915" s="73"/>
      <c r="J915" s="71"/>
      <c r="K915" s="71"/>
      <c r="L915" s="71"/>
      <c r="M915" s="71"/>
      <c r="N915" s="71"/>
      <c r="O915" s="74"/>
    </row>
    <row r="916" s="4" customFormat="1" spans="1:15">
      <c r="A916" s="70"/>
      <c r="B916" s="71"/>
      <c r="C916" s="71"/>
      <c r="D916" s="71"/>
      <c r="E916" s="71"/>
      <c r="F916" s="71"/>
      <c r="G916" s="71"/>
      <c r="H916" s="71"/>
      <c r="I916" s="73"/>
      <c r="J916" s="71"/>
      <c r="K916" s="71"/>
      <c r="L916" s="71"/>
      <c r="M916" s="71"/>
      <c r="N916" s="71"/>
      <c r="O916" s="74"/>
    </row>
    <row r="917" s="4" customFormat="1" spans="1:15">
      <c r="A917" s="70"/>
      <c r="B917" s="71"/>
      <c r="C917" s="71"/>
      <c r="D917" s="71"/>
      <c r="E917" s="71"/>
      <c r="F917" s="71"/>
      <c r="G917" s="71"/>
      <c r="H917" s="71"/>
      <c r="I917" s="73"/>
      <c r="J917" s="71"/>
      <c r="K917" s="71"/>
      <c r="L917" s="71"/>
      <c r="M917" s="71"/>
      <c r="N917" s="71"/>
      <c r="O917" s="74"/>
    </row>
    <row r="918" s="4" customFormat="1" spans="1:15">
      <c r="A918" s="70"/>
      <c r="B918" s="71"/>
      <c r="C918" s="71"/>
      <c r="D918" s="71"/>
      <c r="E918" s="71"/>
      <c r="F918" s="71"/>
      <c r="G918" s="71"/>
      <c r="H918" s="71"/>
      <c r="I918" s="73"/>
      <c r="J918" s="71"/>
      <c r="K918" s="71"/>
      <c r="L918" s="71"/>
      <c r="M918" s="71"/>
      <c r="N918" s="71"/>
      <c r="O918" s="74"/>
    </row>
    <row r="919" s="4" customFormat="1" spans="1:15">
      <c r="A919" s="70"/>
      <c r="B919" s="71"/>
      <c r="C919" s="71"/>
      <c r="D919" s="71"/>
      <c r="E919" s="71"/>
      <c r="F919" s="71"/>
      <c r="G919" s="71"/>
      <c r="H919" s="71"/>
      <c r="I919" s="73"/>
      <c r="J919" s="71"/>
      <c r="K919" s="71"/>
      <c r="L919" s="71"/>
      <c r="M919" s="71"/>
      <c r="N919" s="71"/>
      <c r="O919" s="74"/>
    </row>
    <row r="920" s="4" customFormat="1" spans="1:15">
      <c r="A920" s="70"/>
      <c r="B920" s="71"/>
      <c r="C920" s="71"/>
      <c r="D920" s="71"/>
      <c r="E920" s="71"/>
      <c r="F920" s="71"/>
      <c r="G920" s="71"/>
      <c r="H920" s="71"/>
      <c r="I920" s="73"/>
      <c r="J920" s="71"/>
      <c r="K920" s="71"/>
      <c r="L920" s="71"/>
      <c r="M920" s="71"/>
      <c r="N920" s="71"/>
      <c r="O920" s="74"/>
    </row>
    <row r="921" s="4" customFormat="1" spans="1:15">
      <c r="A921" s="70"/>
      <c r="B921" s="71"/>
      <c r="C921" s="71"/>
      <c r="D921" s="71"/>
      <c r="E921" s="71"/>
      <c r="F921" s="71"/>
      <c r="G921" s="71"/>
      <c r="H921" s="71"/>
      <c r="I921" s="73"/>
      <c r="J921" s="71"/>
      <c r="K921" s="71"/>
      <c r="L921" s="71"/>
      <c r="M921" s="71"/>
      <c r="N921" s="71"/>
      <c r="O921" s="74"/>
    </row>
    <row r="922" s="4" customFormat="1" spans="1:15">
      <c r="A922" s="70"/>
      <c r="B922" s="71"/>
      <c r="C922" s="71"/>
      <c r="D922" s="71"/>
      <c r="E922" s="71"/>
      <c r="F922" s="71"/>
      <c r="G922" s="71"/>
      <c r="H922" s="71"/>
      <c r="I922" s="73"/>
      <c r="J922" s="71"/>
      <c r="K922" s="71"/>
      <c r="L922" s="71"/>
      <c r="M922" s="71"/>
      <c r="N922" s="71"/>
      <c r="O922" s="74"/>
    </row>
    <row r="923" s="4" customFormat="1" spans="1:15">
      <c r="A923" s="70"/>
      <c r="B923" s="71"/>
      <c r="C923" s="71"/>
      <c r="D923" s="71"/>
      <c r="E923" s="71"/>
      <c r="F923" s="71"/>
      <c r="G923" s="71"/>
      <c r="H923" s="71"/>
      <c r="I923" s="73"/>
      <c r="J923" s="71"/>
      <c r="K923" s="71"/>
      <c r="L923" s="71"/>
      <c r="M923" s="71"/>
      <c r="N923" s="71"/>
      <c r="O923" s="74"/>
    </row>
    <row r="924" s="4" customFormat="1" spans="1:15">
      <c r="A924" s="70"/>
      <c r="B924" s="71"/>
      <c r="C924" s="71"/>
      <c r="D924" s="71"/>
      <c r="E924" s="71"/>
      <c r="F924" s="71"/>
      <c r="G924" s="71"/>
      <c r="H924" s="71"/>
      <c r="I924" s="73"/>
      <c r="J924" s="71"/>
      <c r="K924" s="71"/>
      <c r="L924" s="71"/>
      <c r="M924" s="71"/>
      <c r="N924" s="71"/>
      <c r="O924" s="74"/>
    </row>
    <row r="925" s="4" customFormat="1" spans="1:15">
      <c r="A925" s="70"/>
      <c r="B925" s="71"/>
      <c r="C925" s="71"/>
      <c r="D925" s="71"/>
      <c r="E925" s="71"/>
      <c r="F925" s="71"/>
      <c r="G925" s="71"/>
      <c r="H925" s="71"/>
      <c r="I925" s="73"/>
      <c r="J925" s="71"/>
      <c r="K925" s="71"/>
      <c r="L925" s="71"/>
      <c r="M925" s="71"/>
      <c r="N925" s="71"/>
      <c r="O925" s="74"/>
    </row>
    <row r="926" s="4" customFormat="1" spans="1:15">
      <c r="A926" s="70"/>
      <c r="B926" s="71"/>
      <c r="C926" s="71"/>
      <c r="D926" s="71"/>
      <c r="E926" s="71"/>
      <c r="F926" s="71"/>
      <c r="G926" s="71"/>
      <c r="H926" s="71"/>
      <c r="I926" s="73"/>
      <c r="J926" s="71"/>
      <c r="K926" s="71"/>
      <c r="L926" s="71"/>
      <c r="M926" s="71"/>
      <c r="N926" s="71"/>
      <c r="O926" s="74"/>
    </row>
    <row r="927" s="4" customFormat="1" spans="1:15">
      <c r="A927" s="70"/>
      <c r="B927" s="71"/>
      <c r="C927" s="71"/>
      <c r="D927" s="71"/>
      <c r="E927" s="71"/>
      <c r="F927" s="71"/>
      <c r="G927" s="71"/>
      <c r="H927" s="71"/>
      <c r="I927" s="73"/>
      <c r="J927" s="71"/>
      <c r="K927" s="71"/>
      <c r="L927" s="71"/>
      <c r="M927" s="71"/>
      <c r="N927" s="71"/>
      <c r="O927" s="74"/>
    </row>
    <row r="928" s="4" customFormat="1" spans="1:15">
      <c r="A928" s="70"/>
      <c r="B928" s="71"/>
      <c r="C928" s="71"/>
      <c r="D928" s="71"/>
      <c r="E928" s="71"/>
      <c r="F928" s="71"/>
      <c r="G928" s="71"/>
      <c r="H928" s="71"/>
      <c r="I928" s="73"/>
      <c r="J928" s="71"/>
      <c r="K928" s="71"/>
      <c r="L928" s="71"/>
      <c r="M928" s="71"/>
      <c r="N928" s="71"/>
      <c r="O928" s="74"/>
    </row>
    <row r="929" s="4" customFormat="1" spans="1:15">
      <c r="A929" s="70"/>
      <c r="B929" s="71"/>
      <c r="C929" s="71"/>
      <c r="D929" s="71"/>
      <c r="E929" s="71"/>
      <c r="F929" s="71"/>
      <c r="G929" s="71"/>
      <c r="H929" s="71"/>
      <c r="I929" s="73"/>
      <c r="J929" s="71"/>
      <c r="K929" s="71"/>
      <c r="L929" s="71"/>
      <c r="M929" s="71"/>
      <c r="N929" s="71"/>
      <c r="O929" s="74"/>
    </row>
    <row r="930" s="4" customFormat="1" spans="1:15">
      <c r="A930" s="70"/>
      <c r="B930" s="71"/>
      <c r="C930" s="71"/>
      <c r="D930" s="71"/>
      <c r="E930" s="71"/>
      <c r="F930" s="71"/>
      <c r="G930" s="71"/>
      <c r="H930" s="71"/>
      <c r="I930" s="73"/>
      <c r="J930" s="71"/>
      <c r="K930" s="71"/>
      <c r="L930" s="71"/>
      <c r="M930" s="71"/>
      <c r="N930" s="71"/>
      <c r="O930" s="74"/>
    </row>
    <row r="931" s="4" customFormat="1" spans="1:15">
      <c r="A931" s="70"/>
      <c r="B931" s="71"/>
      <c r="C931" s="71"/>
      <c r="D931" s="71"/>
      <c r="E931" s="71"/>
      <c r="F931" s="71"/>
      <c r="G931" s="71"/>
      <c r="H931" s="71"/>
      <c r="I931" s="73"/>
      <c r="J931" s="71"/>
      <c r="K931" s="71"/>
      <c r="L931" s="71"/>
      <c r="M931" s="71"/>
      <c r="N931" s="71"/>
      <c r="O931" s="74"/>
    </row>
    <row r="932" s="4" customFormat="1" spans="1:15">
      <c r="A932" s="70"/>
      <c r="B932" s="71"/>
      <c r="C932" s="71"/>
      <c r="D932" s="71"/>
      <c r="E932" s="71"/>
      <c r="F932" s="71"/>
      <c r="G932" s="71"/>
      <c r="H932" s="71"/>
      <c r="I932" s="73"/>
      <c r="J932" s="71"/>
      <c r="K932" s="71"/>
      <c r="L932" s="71"/>
      <c r="M932" s="71"/>
      <c r="N932" s="71"/>
      <c r="O932" s="74"/>
    </row>
    <row r="933" s="4" customFormat="1" spans="1:15">
      <c r="A933" s="70"/>
      <c r="B933" s="71"/>
      <c r="C933" s="71"/>
      <c r="D933" s="71"/>
      <c r="E933" s="71"/>
      <c r="F933" s="71"/>
      <c r="G933" s="71"/>
      <c r="H933" s="71"/>
      <c r="I933" s="73"/>
      <c r="J933" s="71"/>
      <c r="K933" s="71"/>
      <c r="L933" s="71"/>
      <c r="M933" s="71"/>
      <c r="N933" s="71"/>
      <c r="O933" s="74"/>
    </row>
    <row r="934" s="4" customFormat="1" spans="1:15">
      <c r="A934" s="70"/>
      <c r="B934" s="71"/>
      <c r="C934" s="71"/>
      <c r="D934" s="71"/>
      <c r="E934" s="71"/>
      <c r="F934" s="71"/>
      <c r="G934" s="71"/>
      <c r="H934" s="71"/>
      <c r="I934" s="73"/>
      <c r="J934" s="71"/>
      <c r="K934" s="71"/>
      <c r="L934" s="71"/>
      <c r="M934" s="71"/>
      <c r="N934" s="71"/>
      <c r="O934" s="74"/>
    </row>
    <row r="935" s="4" customFormat="1" spans="1:15">
      <c r="A935" s="70"/>
      <c r="B935" s="71"/>
      <c r="C935" s="71"/>
      <c r="D935" s="71"/>
      <c r="E935" s="71"/>
      <c r="F935" s="71"/>
      <c r="G935" s="71"/>
      <c r="H935" s="71"/>
      <c r="I935" s="73"/>
      <c r="J935" s="71"/>
      <c r="K935" s="71"/>
      <c r="L935" s="71"/>
      <c r="M935" s="71"/>
      <c r="N935" s="71"/>
      <c r="O935" s="74"/>
    </row>
    <row r="936" s="4" customFormat="1" spans="1:15">
      <c r="A936" s="70"/>
      <c r="B936" s="71"/>
      <c r="C936" s="71"/>
      <c r="D936" s="71"/>
      <c r="E936" s="71"/>
      <c r="F936" s="71"/>
      <c r="G936" s="71"/>
      <c r="H936" s="71"/>
      <c r="I936" s="73"/>
      <c r="J936" s="71"/>
      <c r="K936" s="71"/>
      <c r="L936" s="71"/>
      <c r="M936" s="71"/>
      <c r="N936" s="71"/>
      <c r="O936" s="74"/>
    </row>
    <row r="937" s="4" customFormat="1" spans="1:15">
      <c r="A937" s="70"/>
      <c r="B937" s="71"/>
      <c r="C937" s="71"/>
      <c r="D937" s="71"/>
      <c r="E937" s="71"/>
      <c r="F937" s="71"/>
      <c r="G937" s="71"/>
      <c r="H937" s="71"/>
      <c r="I937" s="73"/>
      <c r="J937" s="71"/>
      <c r="K937" s="71"/>
      <c r="L937" s="71"/>
      <c r="M937" s="71"/>
      <c r="N937" s="71"/>
      <c r="O937" s="74"/>
    </row>
    <row r="938" s="4" customFormat="1" spans="1:15">
      <c r="A938" s="70"/>
      <c r="B938" s="71"/>
      <c r="C938" s="71"/>
      <c r="D938" s="71"/>
      <c r="E938" s="71"/>
      <c r="F938" s="71"/>
      <c r="G938" s="71"/>
      <c r="H938" s="71"/>
      <c r="I938" s="73"/>
      <c r="J938" s="71"/>
      <c r="K938" s="71"/>
      <c r="L938" s="71"/>
      <c r="M938" s="71"/>
      <c r="N938" s="71"/>
      <c r="O938" s="74"/>
    </row>
    <row r="939" s="4" customFormat="1" spans="1:15">
      <c r="A939" s="70"/>
      <c r="B939" s="71"/>
      <c r="C939" s="71"/>
      <c r="D939" s="71"/>
      <c r="E939" s="71"/>
      <c r="F939" s="71"/>
      <c r="G939" s="71"/>
      <c r="H939" s="71"/>
      <c r="I939" s="73"/>
      <c r="J939" s="71"/>
      <c r="K939" s="71"/>
      <c r="L939" s="71"/>
      <c r="M939" s="71"/>
      <c r="N939" s="71"/>
      <c r="O939" s="74"/>
    </row>
    <row r="940" s="4" customFormat="1" spans="1:15">
      <c r="A940" s="70"/>
      <c r="B940" s="71"/>
      <c r="C940" s="71"/>
      <c r="D940" s="71"/>
      <c r="E940" s="71"/>
      <c r="F940" s="71"/>
      <c r="G940" s="71"/>
      <c r="H940" s="71"/>
      <c r="I940" s="73"/>
      <c r="J940" s="71"/>
      <c r="K940" s="71"/>
      <c r="L940" s="71"/>
      <c r="M940" s="71"/>
      <c r="N940" s="71"/>
      <c r="O940" s="74"/>
    </row>
    <row r="941" s="4" customFormat="1" spans="1:15">
      <c r="A941" s="70"/>
      <c r="B941" s="71"/>
      <c r="C941" s="71"/>
      <c r="D941" s="71"/>
      <c r="E941" s="71"/>
      <c r="F941" s="71"/>
      <c r="G941" s="71"/>
      <c r="H941" s="71"/>
      <c r="I941" s="73"/>
      <c r="J941" s="71"/>
      <c r="K941" s="71"/>
      <c r="L941" s="71"/>
      <c r="M941" s="71"/>
      <c r="N941" s="71"/>
      <c r="O941" s="74"/>
    </row>
    <row r="942" s="4" customFormat="1" spans="1:15">
      <c r="A942" s="70"/>
      <c r="B942" s="71"/>
      <c r="C942" s="71"/>
      <c r="D942" s="71"/>
      <c r="E942" s="71"/>
      <c r="F942" s="71"/>
      <c r="G942" s="71"/>
      <c r="H942" s="71"/>
      <c r="I942" s="73"/>
      <c r="J942" s="71"/>
      <c r="K942" s="71"/>
      <c r="L942" s="71"/>
      <c r="M942" s="71"/>
      <c r="N942" s="71"/>
      <c r="O942" s="74"/>
    </row>
    <row r="943" s="4" customFormat="1" spans="1:15">
      <c r="A943" s="70"/>
      <c r="B943" s="71"/>
      <c r="C943" s="71"/>
      <c r="D943" s="71"/>
      <c r="E943" s="71"/>
      <c r="F943" s="71"/>
      <c r="G943" s="71"/>
      <c r="H943" s="71"/>
      <c r="I943" s="73"/>
      <c r="J943" s="71"/>
      <c r="K943" s="71"/>
      <c r="L943" s="71"/>
      <c r="M943" s="71"/>
      <c r="N943" s="71"/>
      <c r="O943" s="74"/>
    </row>
    <row r="944" s="4" customFormat="1" spans="1:15">
      <c r="A944" s="70"/>
      <c r="B944" s="71"/>
      <c r="C944" s="71"/>
      <c r="D944" s="71"/>
      <c r="E944" s="71"/>
      <c r="F944" s="71"/>
      <c r="G944" s="71"/>
      <c r="H944" s="71"/>
      <c r="I944" s="73"/>
      <c r="J944" s="71"/>
      <c r="K944" s="71"/>
      <c r="L944" s="71"/>
      <c r="M944" s="71"/>
      <c r="N944" s="71"/>
      <c r="O944" s="74"/>
    </row>
    <row r="945" s="4" customFormat="1" spans="1:15">
      <c r="A945" s="70"/>
      <c r="B945" s="71"/>
      <c r="C945" s="71"/>
      <c r="D945" s="71"/>
      <c r="E945" s="71"/>
      <c r="F945" s="71"/>
      <c r="G945" s="71"/>
      <c r="H945" s="71"/>
      <c r="I945" s="73"/>
      <c r="J945" s="71"/>
      <c r="K945" s="71"/>
      <c r="L945" s="71"/>
      <c r="M945" s="71"/>
      <c r="N945" s="71"/>
      <c r="O945" s="74"/>
    </row>
    <row r="946" s="4" customFormat="1" spans="1:15">
      <c r="A946" s="70"/>
      <c r="B946" s="71"/>
      <c r="C946" s="71"/>
      <c r="D946" s="71"/>
      <c r="E946" s="71"/>
      <c r="F946" s="71"/>
      <c r="G946" s="71"/>
      <c r="H946" s="71"/>
      <c r="I946" s="73"/>
      <c r="J946" s="71"/>
      <c r="K946" s="71"/>
      <c r="L946" s="71"/>
      <c r="M946" s="71"/>
      <c r="N946" s="71"/>
      <c r="O946" s="74"/>
    </row>
    <row r="947" s="4" customFormat="1" spans="1:15">
      <c r="A947" s="70"/>
      <c r="B947" s="71"/>
      <c r="C947" s="71"/>
      <c r="D947" s="71"/>
      <c r="E947" s="71"/>
      <c r="F947" s="71"/>
      <c r="G947" s="71"/>
      <c r="H947" s="71"/>
      <c r="I947" s="73"/>
      <c r="J947" s="71"/>
      <c r="K947" s="71"/>
      <c r="L947" s="71"/>
      <c r="M947" s="71"/>
      <c r="N947" s="71"/>
      <c r="O947" s="74"/>
    </row>
    <row r="948" s="4" customFormat="1" spans="1:15">
      <c r="A948" s="70"/>
      <c r="B948" s="71"/>
      <c r="C948" s="71"/>
      <c r="D948" s="71"/>
      <c r="E948" s="71"/>
      <c r="F948" s="71"/>
      <c r="G948" s="71"/>
      <c r="H948" s="71"/>
      <c r="I948" s="73"/>
      <c r="J948" s="71"/>
      <c r="K948" s="71"/>
      <c r="L948" s="71"/>
      <c r="M948" s="71"/>
      <c r="N948" s="71"/>
      <c r="O948" s="74"/>
    </row>
    <row r="949" s="4" customFormat="1" spans="1:15">
      <c r="A949" s="70"/>
      <c r="B949" s="71"/>
      <c r="C949" s="71"/>
      <c r="D949" s="71"/>
      <c r="E949" s="71"/>
      <c r="F949" s="71"/>
      <c r="G949" s="71"/>
      <c r="H949" s="71"/>
      <c r="I949" s="73"/>
      <c r="J949" s="71"/>
      <c r="K949" s="71"/>
      <c r="L949" s="71"/>
      <c r="M949" s="71"/>
      <c r="N949" s="71"/>
      <c r="O949" s="74"/>
    </row>
    <row r="950" s="4" customFormat="1" spans="1:15">
      <c r="A950" s="70"/>
      <c r="B950" s="71"/>
      <c r="C950" s="71"/>
      <c r="D950" s="71"/>
      <c r="E950" s="71"/>
      <c r="F950" s="71"/>
      <c r="G950" s="71"/>
      <c r="H950" s="71"/>
      <c r="I950" s="73"/>
      <c r="J950" s="71"/>
      <c r="K950" s="71"/>
      <c r="L950" s="71"/>
      <c r="M950" s="71"/>
      <c r="N950" s="71"/>
      <c r="O950" s="74"/>
    </row>
    <row r="951" s="4" customFormat="1" spans="1:15">
      <c r="A951" s="70"/>
      <c r="B951" s="71"/>
      <c r="C951" s="71"/>
      <c r="D951" s="71"/>
      <c r="E951" s="71"/>
      <c r="F951" s="71"/>
      <c r="G951" s="71"/>
      <c r="H951" s="71"/>
      <c r="I951" s="73"/>
      <c r="J951" s="71"/>
      <c r="K951" s="71"/>
      <c r="L951" s="71"/>
      <c r="M951" s="71"/>
      <c r="N951" s="71"/>
      <c r="O951" s="74"/>
    </row>
    <row r="952" s="4" customFormat="1" spans="1:15">
      <c r="A952" s="70"/>
      <c r="B952" s="71"/>
      <c r="C952" s="71"/>
      <c r="D952" s="71"/>
      <c r="E952" s="71"/>
      <c r="F952" s="71"/>
      <c r="G952" s="71"/>
      <c r="H952" s="71"/>
      <c r="I952" s="73"/>
      <c r="J952" s="71"/>
      <c r="K952" s="71"/>
      <c r="L952" s="71"/>
      <c r="M952" s="71"/>
      <c r="N952" s="71"/>
      <c r="O952" s="74"/>
    </row>
    <row r="953" s="4" customFormat="1" spans="1:15">
      <c r="A953" s="70"/>
      <c r="B953" s="71"/>
      <c r="C953" s="71"/>
      <c r="D953" s="71"/>
      <c r="E953" s="71"/>
      <c r="F953" s="71"/>
      <c r="G953" s="71"/>
      <c r="H953" s="71"/>
      <c r="I953" s="73"/>
      <c r="J953" s="71"/>
      <c r="K953" s="71"/>
      <c r="L953" s="71"/>
      <c r="M953" s="71"/>
      <c r="N953" s="71"/>
      <c r="O953" s="74"/>
    </row>
    <row r="954" s="4" customFormat="1" spans="1:15">
      <c r="A954" s="70"/>
      <c r="B954" s="71"/>
      <c r="C954" s="71"/>
      <c r="D954" s="71"/>
      <c r="E954" s="71"/>
      <c r="F954" s="71"/>
      <c r="G954" s="71"/>
      <c r="H954" s="71"/>
      <c r="I954" s="73"/>
      <c r="J954" s="71"/>
      <c r="K954" s="71"/>
      <c r="L954" s="71"/>
      <c r="M954" s="71"/>
      <c r="N954" s="71"/>
      <c r="O954" s="74"/>
    </row>
    <row r="955" s="4" customFormat="1" spans="1:15">
      <c r="A955" s="70"/>
      <c r="B955" s="71"/>
      <c r="C955" s="71"/>
      <c r="D955" s="71"/>
      <c r="E955" s="71"/>
      <c r="F955" s="71"/>
      <c r="G955" s="71"/>
      <c r="H955" s="71"/>
      <c r="I955" s="73"/>
      <c r="J955" s="71"/>
      <c r="K955" s="71"/>
      <c r="L955" s="71"/>
      <c r="M955" s="71"/>
      <c r="N955" s="71"/>
      <c r="O955" s="74"/>
    </row>
    <row r="956" s="4" customFormat="1" spans="1:15">
      <c r="A956" s="70"/>
      <c r="B956" s="71"/>
      <c r="C956" s="71"/>
      <c r="D956" s="71"/>
      <c r="E956" s="71"/>
      <c r="F956" s="71"/>
      <c r="G956" s="71"/>
      <c r="H956" s="71"/>
      <c r="I956" s="73"/>
      <c r="J956" s="71"/>
      <c r="K956" s="71"/>
      <c r="L956" s="71"/>
      <c r="M956" s="71"/>
      <c r="N956" s="71"/>
      <c r="O956" s="74"/>
    </row>
    <row r="957" s="4" customFormat="1" spans="1:15">
      <c r="A957" s="70"/>
      <c r="B957" s="71"/>
      <c r="C957" s="71"/>
      <c r="D957" s="71"/>
      <c r="E957" s="71"/>
      <c r="F957" s="71"/>
      <c r="G957" s="71"/>
      <c r="H957" s="71"/>
      <c r="I957" s="73"/>
      <c r="J957" s="71"/>
      <c r="K957" s="71"/>
      <c r="L957" s="71"/>
      <c r="M957" s="71"/>
      <c r="N957" s="71"/>
      <c r="O957" s="74"/>
    </row>
    <row r="958" s="4" customFormat="1" spans="1:15">
      <c r="A958" s="70"/>
      <c r="B958" s="71"/>
      <c r="C958" s="71"/>
      <c r="D958" s="71"/>
      <c r="E958" s="71"/>
      <c r="F958" s="71"/>
      <c r="G958" s="71"/>
      <c r="H958" s="71"/>
      <c r="I958" s="73"/>
      <c r="J958" s="71"/>
      <c r="K958" s="71"/>
      <c r="L958" s="71"/>
      <c r="M958" s="71"/>
      <c r="N958" s="71"/>
      <c r="O958" s="74"/>
    </row>
    <row r="959" s="4" customFormat="1" spans="1:15">
      <c r="A959" s="70"/>
      <c r="B959" s="71"/>
      <c r="C959" s="71"/>
      <c r="D959" s="71"/>
      <c r="E959" s="71"/>
      <c r="F959" s="71"/>
      <c r="G959" s="71"/>
      <c r="H959" s="71"/>
      <c r="I959" s="73"/>
      <c r="J959" s="71"/>
      <c r="K959" s="71"/>
      <c r="L959" s="71"/>
      <c r="M959" s="71"/>
      <c r="N959" s="71"/>
      <c r="O959" s="74"/>
    </row>
    <row r="960" s="4" customFormat="1" spans="1:15">
      <c r="A960" s="70"/>
      <c r="B960" s="71"/>
      <c r="C960" s="71"/>
      <c r="D960" s="71"/>
      <c r="E960" s="71"/>
      <c r="F960" s="71"/>
      <c r="G960" s="71"/>
      <c r="H960" s="71"/>
      <c r="I960" s="73"/>
      <c r="J960" s="71"/>
      <c r="K960" s="71"/>
      <c r="L960" s="71"/>
      <c r="M960" s="71"/>
      <c r="N960" s="71"/>
      <c r="O960" s="74"/>
    </row>
    <row r="961" s="4" customFormat="1" spans="1:15">
      <c r="A961" s="70"/>
      <c r="B961" s="71"/>
      <c r="C961" s="71"/>
      <c r="D961" s="71"/>
      <c r="E961" s="71"/>
      <c r="F961" s="71"/>
      <c r="G961" s="71"/>
      <c r="H961" s="71"/>
      <c r="I961" s="73"/>
      <c r="J961" s="71"/>
      <c r="K961" s="71"/>
      <c r="L961" s="71"/>
      <c r="M961" s="71"/>
      <c r="N961" s="71"/>
      <c r="O961" s="74"/>
    </row>
    <row r="962" s="4" customFormat="1" spans="1:15">
      <c r="A962" s="70"/>
      <c r="B962" s="71"/>
      <c r="C962" s="71"/>
      <c r="D962" s="71"/>
      <c r="E962" s="71"/>
      <c r="F962" s="71"/>
      <c r="G962" s="71"/>
      <c r="H962" s="71"/>
      <c r="I962" s="73"/>
      <c r="J962" s="71"/>
      <c r="K962" s="71"/>
      <c r="L962" s="71"/>
      <c r="M962" s="71"/>
      <c r="N962" s="71"/>
      <c r="O962" s="74"/>
    </row>
    <row r="963" s="4" customFormat="1" spans="1:15">
      <c r="A963" s="70"/>
      <c r="B963" s="71"/>
      <c r="C963" s="71"/>
      <c r="D963" s="71"/>
      <c r="E963" s="71"/>
      <c r="F963" s="71"/>
      <c r="G963" s="71"/>
      <c r="H963" s="71"/>
      <c r="I963" s="73"/>
      <c r="J963" s="71"/>
      <c r="K963" s="71"/>
      <c r="L963" s="71"/>
      <c r="M963" s="71"/>
      <c r="N963" s="71"/>
      <c r="O963" s="74"/>
    </row>
    <row r="964" s="4" customFormat="1" spans="1:15">
      <c r="A964" s="70"/>
      <c r="B964" s="71"/>
      <c r="C964" s="71"/>
      <c r="D964" s="71"/>
      <c r="E964" s="71"/>
      <c r="F964" s="71"/>
      <c r="G964" s="71"/>
      <c r="H964" s="71"/>
      <c r="I964" s="73"/>
      <c r="J964" s="71"/>
      <c r="K964" s="71"/>
      <c r="L964" s="71"/>
      <c r="M964" s="71"/>
      <c r="N964" s="71"/>
      <c r="O964" s="74"/>
    </row>
    <row r="965" s="4" customFormat="1" spans="1:15">
      <c r="A965" s="70"/>
      <c r="B965" s="71"/>
      <c r="C965" s="71"/>
      <c r="D965" s="71"/>
      <c r="E965" s="71"/>
      <c r="F965" s="71"/>
      <c r="G965" s="71"/>
      <c r="H965" s="71"/>
      <c r="I965" s="73"/>
      <c r="J965" s="71"/>
      <c r="K965" s="71"/>
      <c r="L965" s="71"/>
      <c r="M965" s="71"/>
      <c r="N965" s="71"/>
      <c r="O965" s="74"/>
    </row>
    <row r="966" s="4" customFormat="1" spans="1:15">
      <c r="A966" s="70"/>
      <c r="B966" s="71"/>
      <c r="C966" s="71"/>
      <c r="D966" s="71"/>
      <c r="E966" s="71"/>
      <c r="F966" s="71"/>
      <c r="G966" s="71"/>
      <c r="H966" s="71"/>
      <c r="I966" s="73"/>
      <c r="J966" s="71"/>
      <c r="K966" s="71"/>
      <c r="L966" s="71"/>
      <c r="M966" s="71"/>
      <c r="N966" s="71"/>
      <c r="O966" s="74"/>
    </row>
    <row r="967" s="4" customFormat="1" spans="1:15">
      <c r="A967" s="70"/>
      <c r="B967" s="71"/>
      <c r="C967" s="71"/>
      <c r="D967" s="71"/>
      <c r="E967" s="71"/>
      <c r="F967" s="71"/>
      <c r="G967" s="71"/>
      <c r="H967" s="71"/>
      <c r="I967" s="73"/>
      <c r="J967" s="71"/>
      <c r="K967" s="71"/>
      <c r="L967" s="71"/>
      <c r="M967" s="71"/>
      <c r="N967" s="71"/>
      <c r="O967" s="74"/>
    </row>
    <row r="968" s="4" customFormat="1" spans="1:15">
      <c r="A968" s="70"/>
      <c r="B968" s="71"/>
      <c r="C968" s="71"/>
      <c r="D968" s="71"/>
      <c r="E968" s="71"/>
      <c r="F968" s="71"/>
      <c r="G968" s="71"/>
      <c r="H968" s="71"/>
      <c r="I968" s="73"/>
      <c r="J968" s="71"/>
      <c r="K968" s="71"/>
      <c r="L968" s="71"/>
      <c r="M968" s="71"/>
      <c r="N968" s="71"/>
      <c r="O968" s="74"/>
    </row>
    <row r="969" s="4" customFormat="1" spans="1:15">
      <c r="A969" s="70"/>
      <c r="B969" s="71"/>
      <c r="C969" s="71"/>
      <c r="D969" s="71"/>
      <c r="E969" s="71"/>
      <c r="F969" s="71"/>
      <c r="G969" s="71"/>
      <c r="H969" s="71"/>
      <c r="I969" s="73"/>
      <c r="J969" s="71"/>
      <c r="K969" s="71"/>
      <c r="L969" s="71"/>
      <c r="M969" s="71"/>
      <c r="N969" s="71"/>
      <c r="O969" s="74"/>
    </row>
    <row r="970" s="4" customFormat="1" spans="1:15">
      <c r="A970" s="70"/>
      <c r="B970" s="71"/>
      <c r="C970" s="71"/>
      <c r="D970" s="71"/>
      <c r="E970" s="71"/>
      <c r="F970" s="71"/>
      <c r="G970" s="71"/>
      <c r="H970" s="71"/>
      <c r="I970" s="73"/>
      <c r="J970" s="71"/>
      <c r="K970" s="71"/>
      <c r="L970" s="71"/>
      <c r="M970" s="71"/>
      <c r="N970" s="71"/>
      <c r="O970" s="74"/>
    </row>
    <row r="971" s="4" customFormat="1" spans="1:15">
      <c r="A971" s="70"/>
      <c r="B971" s="71"/>
      <c r="C971" s="71"/>
      <c r="D971" s="71"/>
      <c r="E971" s="71"/>
      <c r="F971" s="71"/>
      <c r="G971" s="71"/>
      <c r="H971" s="71"/>
      <c r="I971" s="73"/>
      <c r="J971" s="71"/>
      <c r="K971" s="71"/>
      <c r="L971" s="71"/>
      <c r="M971" s="71"/>
      <c r="N971" s="71"/>
      <c r="O971" s="74"/>
    </row>
    <row r="972" s="4" customFormat="1" spans="1:15">
      <c r="A972" s="70"/>
      <c r="B972" s="71"/>
      <c r="C972" s="71"/>
      <c r="D972" s="71"/>
      <c r="E972" s="71"/>
      <c r="F972" s="71"/>
      <c r="G972" s="71"/>
      <c r="H972" s="71"/>
      <c r="I972" s="73"/>
      <c r="J972" s="71"/>
      <c r="K972" s="71"/>
      <c r="L972" s="71"/>
      <c r="M972" s="71"/>
      <c r="N972" s="71"/>
      <c r="O972" s="74"/>
    </row>
    <row r="973" s="4" customFormat="1" spans="1:15">
      <c r="A973" s="70"/>
      <c r="B973" s="71"/>
      <c r="C973" s="71"/>
      <c r="D973" s="71"/>
      <c r="E973" s="71"/>
      <c r="F973" s="71"/>
      <c r="G973" s="71"/>
      <c r="H973" s="71"/>
      <c r="I973" s="73"/>
      <c r="J973" s="71"/>
      <c r="K973" s="71"/>
      <c r="L973" s="71"/>
      <c r="M973" s="71"/>
      <c r="N973" s="71"/>
      <c r="O973" s="74"/>
    </row>
    <row r="974" s="4" customFormat="1" spans="1:15">
      <c r="A974" s="70"/>
      <c r="B974" s="71"/>
      <c r="C974" s="71"/>
      <c r="D974" s="71"/>
      <c r="E974" s="71"/>
      <c r="F974" s="71"/>
      <c r="G974" s="71"/>
      <c r="H974" s="71"/>
      <c r="I974" s="73"/>
      <c r="J974" s="71"/>
      <c r="K974" s="71"/>
      <c r="L974" s="71"/>
      <c r="M974" s="71"/>
      <c r="N974" s="71"/>
      <c r="O974" s="74"/>
    </row>
    <row r="975" s="4" customFormat="1" spans="1:15">
      <c r="A975" s="70"/>
      <c r="B975" s="71"/>
      <c r="C975" s="71"/>
      <c r="D975" s="71"/>
      <c r="E975" s="71"/>
      <c r="F975" s="71"/>
      <c r="G975" s="71"/>
      <c r="H975" s="71"/>
      <c r="I975" s="73"/>
      <c r="J975" s="71"/>
      <c r="K975" s="71"/>
      <c r="L975" s="71"/>
      <c r="M975" s="71"/>
      <c r="N975" s="71"/>
      <c r="O975" s="74"/>
    </row>
    <row r="976" s="4" customFormat="1" spans="1:15">
      <c r="A976" s="70"/>
      <c r="B976" s="71"/>
      <c r="C976" s="71"/>
      <c r="D976" s="71"/>
      <c r="E976" s="71"/>
      <c r="F976" s="71"/>
      <c r="G976" s="71"/>
      <c r="H976" s="71"/>
      <c r="I976" s="73"/>
      <c r="J976" s="71"/>
      <c r="K976" s="71"/>
      <c r="L976" s="71"/>
      <c r="M976" s="71"/>
      <c r="N976" s="71"/>
      <c r="O976" s="74"/>
    </row>
    <row r="977" s="4" customFormat="1" spans="1:15">
      <c r="A977" s="70"/>
      <c r="B977" s="71"/>
      <c r="C977" s="71"/>
      <c r="D977" s="71"/>
      <c r="E977" s="71"/>
      <c r="F977" s="71"/>
      <c r="G977" s="71"/>
      <c r="H977" s="71"/>
      <c r="I977" s="73"/>
      <c r="J977" s="71"/>
      <c r="K977" s="71"/>
      <c r="L977" s="71"/>
      <c r="M977" s="71"/>
      <c r="N977" s="71"/>
      <c r="O977" s="74"/>
    </row>
    <row r="978" s="4" customFormat="1" spans="1:15">
      <c r="A978" s="70"/>
      <c r="B978" s="71"/>
      <c r="C978" s="71"/>
      <c r="D978" s="71"/>
      <c r="E978" s="71"/>
      <c r="F978" s="71"/>
      <c r="G978" s="71"/>
      <c r="H978" s="71"/>
      <c r="I978" s="73"/>
      <c r="J978" s="71"/>
      <c r="K978" s="71"/>
      <c r="L978" s="71"/>
      <c r="M978" s="71"/>
      <c r="N978" s="71"/>
      <c r="O978" s="74"/>
    </row>
    <row r="979" s="4" customFormat="1" spans="1:15">
      <c r="A979" s="70"/>
      <c r="B979" s="71"/>
      <c r="C979" s="71"/>
      <c r="D979" s="71"/>
      <c r="E979" s="71"/>
      <c r="F979" s="71"/>
      <c r="G979" s="71"/>
      <c r="H979" s="71"/>
      <c r="I979" s="73"/>
      <c r="J979" s="71"/>
      <c r="K979" s="71"/>
      <c r="L979" s="71"/>
      <c r="M979" s="71"/>
      <c r="N979" s="71"/>
      <c r="O979" s="74"/>
    </row>
    <row r="980" s="4" customFormat="1" spans="1:15">
      <c r="A980" s="70"/>
      <c r="B980" s="71"/>
      <c r="C980" s="71"/>
      <c r="D980" s="71"/>
      <c r="E980" s="71"/>
      <c r="F980" s="71"/>
      <c r="G980" s="71"/>
      <c r="H980" s="71"/>
      <c r="I980" s="73"/>
      <c r="J980" s="71"/>
      <c r="K980" s="71"/>
      <c r="L980" s="71"/>
      <c r="M980" s="71"/>
      <c r="N980" s="71"/>
      <c r="O980" s="74"/>
    </row>
    <row r="981" s="4" customFormat="1" spans="1:15">
      <c r="A981" s="70"/>
      <c r="B981" s="71"/>
      <c r="C981" s="71"/>
      <c r="D981" s="71"/>
      <c r="E981" s="71"/>
      <c r="F981" s="71"/>
      <c r="G981" s="71"/>
      <c r="H981" s="71"/>
      <c r="I981" s="73"/>
      <c r="J981" s="71"/>
      <c r="K981" s="71"/>
      <c r="L981" s="71"/>
      <c r="M981" s="71"/>
      <c r="N981" s="71"/>
      <c r="O981" s="74"/>
    </row>
    <row r="982" s="4" customFormat="1" spans="1:15">
      <c r="A982" s="70"/>
      <c r="B982" s="71"/>
      <c r="C982" s="71"/>
      <c r="D982" s="71"/>
      <c r="E982" s="71"/>
      <c r="F982" s="71"/>
      <c r="G982" s="71"/>
      <c r="H982" s="71"/>
      <c r="I982" s="73"/>
      <c r="J982" s="71"/>
      <c r="K982" s="71"/>
      <c r="L982" s="71"/>
      <c r="M982" s="71"/>
      <c r="N982" s="71"/>
      <c r="O982" s="74"/>
    </row>
    <row r="983" s="4" customFormat="1" spans="1:15">
      <c r="A983" s="70"/>
      <c r="B983" s="71"/>
      <c r="C983" s="71"/>
      <c r="D983" s="71"/>
      <c r="E983" s="71"/>
      <c r="F983" s="71"/>
      <c r="G983" s="71"/>
      <c r="H983" s="71"/>
      <c r="I983" s="73"/>
      <c r="J983" s="71"/>
      <c r="K983" s="71"/>
      <c r="L983" s="71"/>
      <c r="M983" s="71"/>
      <c r="N983" s="71"/>
      <c r="O983" s="74"/>
    </row>
    <row r="984" s="4" customFormat="1" spans="1:15">
      <c r="A984" s="70"/>
      <c r="B984" s="71"/>
      <c r="C984" s="71"/>
      <c r="D984" s="71"/>
      <c r="E984" s="71"/>
      <c r="F984" s="71"/>
      <c r="G984" s="71"/>
      <c r="H984" s="71"/>
      <c r="I984" s="73"/>
      <c r="J984" s="71"/>
      <c r="K984" s="71"/>
      <c r="L984" s="71"/>
      <c r="M984" s="71"/>
      <c r="N984" s="71"/>
      <c r="O984" s="74"/>
    </row>
    <row r="985" s="4" customFormat="1" spans="1:15">
      <c r="A985" s="70"/>
      <c r="B985" s="71"/>
      <c r="C985" s="71"/>
      <c r="D985" s="71"/>
      <c r="E985" s="71"/>
      <c r="F985" s="71"/>
      <c r="G985" s="71"/>
      <c r="H985" s="71"/>
      <c r="I985" s="73"/>
      <c r="J985" s="71"/>
      <c r="K985" s="71"/>
      <c r="L985" s="71"/>
      <c r="M985" s="71"/>
      <c r="N985" s="71"/>
      <c r="O985" s="74"/>
    </row>
    <row r="986" s="4" customFormat="1" spans="1:15">
      <c r="A986" s="70"/>
      <c r="B986" s="71"/>
      <c r="C986" s="71"/>
      <c r="D986" s="71"/>
      <c r="E986" s="71"/>
      <c r="F986" s="71"/>
      <c r="G986" s="71"/>
      <c r="H986" s="71"/>
      <c r="I986" s="73"/>
      <c r="J986" s="71"/>
      <c r="K986" s="71"/>
      <c r="L986" s="71"/>
      <c r="M986" s="71"/>
      <c r="N986" s="71"/>
      <c r="O986" s="74"/>
    </row>
    <row r="987" s="4" customFormat="1" spans="1:15">
      <c r="A987" s="70"/>
      <c r="B987" s="71"/>
      <c r="C987" s="71"/>
      <c r="D987" s="71"/>
      <c r="E987" s="71"/>
      <c r="F987" s="71"/>
      <c r="G987" s="71"/>
      <c r="H987" s="71"/>
      <c r="I987" s="73"/>
      <c r="J987" s="71"/>
      <c r="K987" s="71"/>
      <c r="L987" s="71"/>
      <c r="M987" s="71"/>
      <c r="N987" s="71"/>
      <c r="O987" s="74"/>
    </row>
    <row r="988" s="4" customFormat="1" spans="1:15">
      <c r="A988" s="70"/>
      <c r="B988" s="71"/>
      <c r="C988" s="71"/>
      <c r="D988" s="71"/>
      <c r="E988" s="71"/>
      <c r="F988" s="71"/>
      <c r="G988" s="71"/>
      <c r="H988" s="71"/>
      <c r="I988" s="73"/>
      <c r="J988" s="71"/>
      <c r="K988" s="71"/>
      <c r="L988" s="71"/>
      <c r="M988" s="71"/>
      <c r="N988" s="71"/>
      <c r="O988" s="74"/>
    </row>
    <row r="989" s="4" customFormat="1" spans="1:15">
      <c r="A989" s="70"/>
      <c r="B989" s="71"/>
      <c r="C989" s="71"/>
      <c r="D989" s="71"/>
      <c r="E989" s="71"/>
      <c r="F989" s="71"/>
      <c r="G989" s="71"/>
      <c r="H989" s="71"/>
      <c r="I989" s="73"/>
      <c r="J989" s="71"/>
      <c r="K989" s="71"/>
      <c r="L989" s="71"/>
      <c r="M989" s="71"/>
      <c r="N989" s="71"/>
      <c r="O989" s="74"/>
    </row>
    <row r="990" s="4" customFormat="1" spans="1:15">
      <c r="A990" s="70"/>
      <c r="B990" s="71"/>
      <c r="C990" s="71"/>
      <c r="D990" s="71"/>
      <c r="E990" s="71"/>
      <c r="F990" s="71"/>
      <c r="G990" s="71"/>
      <c r="H990" s="71"/>
      <c r="I990" s="73"/>
      <c r="J990" s="71"/>
      <c r="K990" s="71"/>
      <c r="L990" s="71"/>
      <c r="M990" s="71"/>
      <c r="N990" s="71"/>
      <c r="O990" s="74"/>
    </row>
    <row r="991" s="4" customFormat="1" spans="1:15">
      <c r="A991" s="70"/>
      <c r="B991" s="71"/>
      <c r="C991" s="71"/>
      <c r="D991" s="71"/>
      <c r="E991" s="71"/>
      <c r="F991" s="71"/>
      <c r="G991" s="71"/>
      <c r="H991" s="71"/>
      <c r="I991" s="73"/>
      <c r="J991" s="71"/>
      <c r="K991" s="71"/>
      <c r="L991" s="71"/>
      <c r="M991" s="71"/>
      <c r="N991" s="71"/>
      <c r="O991" s="74"/>
    </row>
    <row r="992" s="4" customFormat="1" spans="1:15">
      <c r="A992" s="70"/>
      <c r="B992" s="71"/>
      <c r="C992" s="71"/>
      <c r="D992" s="71"/>
      <c r="E992" s="71"/>
      <c r="F992" s="71"/>
      <c r="G992" s="71"/>
      <c r="H992" s="71"/>
      <c r="I992" s="73"/>
      <c r="J992" s="71"/>
      <c r="K992" s="71"/>
      <c r="L992" s="71"/>
      <c r="M992" s="71"/>
      <c r="N992" s="71"/>
      <c r="O992" s="74"/>
    </row>
    <row r="993" s="4" customFormat="1" spans="1:15">
      <c r="A993" s="70"/>
      <c r="B993" s="71"/>
      <c r="C993" s="71"/>
      <c r="D993" s="71"/>
      <c r="E993" s="71"/>
      <c r="F993" s="71"/>
      <c r="G993" s="71"/>
      <c r="H993" s="71"/>
      <c r="I993" s="73"/>
      <c r="J993" s="71"/>
      <c r="K993" s="71"/>
      <c r="L993" s="71"/>
      <c r="M993" s="71"/>
      <c r="N993" s="71"/>
      <c r="O993" s="74"/>
    </row>
    <row r="994" s="4" customFormat="1" spans="1:15">
      <c r="A994" s="70"/>
      <c r="B994" s="71"/>
      <c r="C994" s="71"/>
      <c r="D994" s="71"/>
      <c r="E994" s="71"/>
      <c r="F994" s="71"/>
      <c r="G994" s="71"/>
      <c r="H994" s="71"/>
      <c r="I994" s="73"/>
      <c r="J994" s="71"/>
      <c r="K994" s="71"/>
      <c r="L994" s="71"/>
      <c r="M994" s="71"/>
      <c r="N994" s="71"/>
      <c r="O994" s="74"/>
    </row>
    <row r="995" s="4" customFormat="1" spans="1:15">
      <c r="A995" s="70"/>
      <c r="B995" s="71"/>
      <c r="C995" s="71"/>
      <c r="D995" s="71"/>
      <c r="E995" s="71"/>
      <c r="F995" s="71"/>
      <c r="G995" s="71"/>
      <c r="H995" s="71"/>
      <c r="I995" s="73"/>
      <c r="J995" s="71"/>
      <c r="K995" s="71"/>
      <c r="L995" s="71"/>
      <c r="M995" s="71"/>
      <c r="N995" s="71"/>
      <c r="O995" s="74"/>
    </row>
    <row r="996" s="4" customFormat="1" spans="1:15">
      <c r="A996" s="70"/>
      <c r="B996" s="71"/>
      <c r="C996" s="71"/>
      <c r="D996" s="71"/>
      <c r="E996" s="71"/>
      <c r="F996" s="71"/>
      <c r="G996" s="71"/>
      <c r="H996" s="71"/>
      <c r="I996" s="73"/>
      <c r="J996" s="71"/>
      <c r="K996" s="71"/>
      <c r="L996" s="71"/>
      <c r="M996" s="71"/>
      <c r="N996" s="71"/>
      <c r="O996" s="74"/>
    </row>
    <row r="997" s="4" customFormat="1" spans="1:15">
      <c r="A997" s="70"/>
      <c r="B997" s="71"/>
      <c r="C997" s="71"/>
      <c r="D997" s="71"/>
      <c r="E997" s="71"/>
      <c r="F997" s="71"/>
      <c r="G997" s="71"/>
      <c r="H997" s="71"/>
      <c r="I997" s="73"/>
      <c r="J997" s="71"/>
      <c r="K997" s="71"/>
      <c r="L997" s="71"/>
      <c r="M997" s="71"/>
      <c r="N997" s="71"/>
      <c r="O997" s="74"/>
    </row>
    <row r="998" s="4" customFormat="1" spans="1:15">
      <c r="A998" s="70"/>
      <c r="B998" s="71"/>
      <c r="C998" s="71"/>
      <c r="D998" s="71"/>
      <c r="E998" s="71"/>
      <c r="F998" s="71"/>
      <c r="G998" s="71"/>
      <c r="H998" s="71"/>
      <c r="I998" s="73"/>
      <c r="J998" s="71"/>
      <c r="K998" s="71"/>
      <c r="L998" s="71"/>
      <c r="M998" s="71"/>
      <c r="N998" s="71"/>
      <c r="O998" s="74"/>
    </row>
    <row r="999" s="4" customFormat="1" spans="1:15">
      <c r="A999" s="70"/>
      <c r="B999" s="71"/>
      <c r="C999" s="71"/>
      <c r="D999" s="71"/>
      <c r="E999" s="71"/>
      <c r="F999" s="71"/>
      <c r="G999" s="71"/>
      <c r="H999" s="71"/>
      <c r="I999" s="73"/>
      <c r="J999" s="71"/>
      <c r="K999" s="71"/>
      <c r="L999" s="71"/>
      <c r="M999" s="71"/>
      <c r="N999" s="71"/>
      <c r="O999" s="74"/>
    </row>
    <row r="1000" s="4" customFormat="1" spans="1:15">
      <c r="A1000" s="70"/>
      <c r="B1000" s="71"/>
      <c r="C1000" s="71"/>
      <c r="D1000" s="71"/>
      <c r="E1000" s="71"/>
      <c r="F1000" s="71"/>
      <c r="G1000" s="71"/>
      <c r="H1000" s="71"/>
      <c r="I1000" s="73"/>
      <c r="J1000" s="71"/>
      <c r="K1000" s="71"/>
      <c r="L1000" s="71"/>
      <c r="M1000" s="71"/>
      <c r="N1000" s="71"/>
      <c r="O1000" s="74"/>
    </row>
  </sheetData>
  <sheetProtection password="CC3D" sheet="1" objects="1"/>
  <mergeCells count="22">
    <mergeCell ref="A1:N1"/>
    <mergeCell ref="A2:N2"/>
    <mergeCell ref="A3:N3"/>
    <mergeCell ref="A4:N4"/>
    <mergeCell ref="A5:N5"/>
    <mergeCell ref="A6:N6"/>
    <mergeCell ref="A26:N26"/>
    <mergeCell ref="A64:N64"/>
    <mergeCell ref="A103:N103"/>
    <mergeCell ref="A117:N117"/>
    <mergeCell ref="A148:N148"/>
    <mergeCell ref="A176:N176"/>
    <mergeCell ref="A197:N197"/>
    <mergeCell ref="A200:N200"/>
    <mergeCell ref="A229:N229"/>
    <mergeCell ref="A239:N239"/>
    <mergeCell ref="A258:N258"/>
    <mergeCell ref="A272:N272"/>
    <mergeCell ref="A278:N278"/>
    <mergeCell ref="A284:N284"/>
    <mergeCell ref="A317:N317"/>
    <mergeCell ref="A553:N553"/>
  </mergeCells>
  <conditionalFormatting sqref="A16">
    <cfRule type="duplicateValues" dxfId="0" priority="85"/>
  </conditionalFormatting>
  <conditionalFormatting sqref="A226">
    <cfRule type="duplicateValues" dxfId="0" priority="74"/>
  </conditionalFormatting>
  <conditionalFormatting sqref="A227">
    <cfRule type="duplicateValues" dxfId="0" priority="73"/>
  </conditionalFormatting>
  <conditionalFormatting sqref="A228">
    <cfRule type="duplicateValues" dxfId="0" priority="72"/>
  </conditionalFormatting>
  <conditionalFormatting sqref="A237">
    <cfRule type="duplicateValues" dxfId="0" priority="67"/>
  </conditionalFormatting>
  <conditionalFormatting sqref="A238">
    <cfRule type="duplicateValues" dxfId="0" priority="66"/>
  </conditionalFormatting>
  <conditionalFormatting sqref="A16:A24">
    <cfRule type="duplicateValues" dxfId="0" priority="86"/>
  </conditionalFormatting>
  <conditionalFormatting sqref="A68:A102">
    <cfRule type="duplicateValues" dxfId="0" priority="84"/>
  </conditionalFormatting>
  <conditionalFormatting sqref="A241:A251">
    <cfRule type="duplicateValues" dxfId="0" priority="80"/>
  </conditionalFormatting>
  <conditionalFormatting sqref="A252:A257">
    <cfRule type="duplicateValues" dxfId="0" priority="65"/>
  </conditionalFormatting>
  <conditionalFormatting sqref="A260:A271">
    <cfRule type="duplicateValues" dxfId="0" priority="79"/>
  </conditionalFormatting>
  <conditionalFormatting sqref="A307:A316">
    <cfRule type="duplicateValues" dxfId="0" priority="81"/>
  </conditionalFormatting>
  <conditionalFormatting sqref="A107:A116 A119:A147">
    <cfRule type="duplicateValues" dxfId="0" priority="83"/>
  </conditionalFormatting>
  <conditionalFormatting sqref="A150:A175 A178:A196 A202:A225 A235:A236 A199">
    <cfRule type="duplicateValues" dxfId="0" priority="82"/>
  </conditionalFormatting>
  <pageMargins left="0.55" right="0.55" top="0.61" bottom="0.61" header="0.51" footer="0.51"/>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食品合格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点点</cp:lastModifiedBy>
  <dcterms:created xsi:type="dcterms:W3CDTF">2021-06-08T06:08:00Z</dcterms:created>
  <dcterms:modified xsi:type="dcterms:W3CDTF">2023-07-03T06:34:17Z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D255F4F3D5364F9CA9D0EE4D2DDEE4C8_13</vt:lpwstr>
  </property>
</Properties>
</file>