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食品合格 (2)" sheetId="5" r:id="rId1"/>
  </sheets>
  <definedNames>
    <definedName name="_xlnm._FilterDatabase" localSheetId="0" hidden="1">'食品合格 (2)'!$A$407:$IV$407</definedName>
  </definedNames>
  <calcPr calcId="144525"/>
</workbook>
</file>

<file path=xl/sharedStrings.xml><?xml version="1.0" encoding="utf-8"?>
<sst xmlns="http://schemas.openxmlformats.org/spreadsheetml/2006/main" count="6559" uniqueCount="2061">
  <si>
    <t xml:space="preserve">附件1                      </t>
  </si>
  <si>
    <t>食品安全抽检结果信息</t>
  </si>
  <si>
    <t xml:space="preserve">     本次抽检食品涉及粮食加工品、调味品、肉制品、乳制品、饮料、方便食品、罐头、冷冻饮品、速冻食品、餐饮食品、食用农产品共11大类，合计560批次，详情如下：</t>
  </si>
  <si>
    <t>表1</t>
  </si>
  <si>
    <t>食品安全抽检合格信息</t>
  </si>
  <si>
    <r>
      <rPr>
        <sz val="12"/>
        <rFont val="宋体"/>
        <charset val="134"/>
      </rPr>
      <t xml:space="preserve">
                                             </t>
    </r>
    <r>
      <rPr>
        <b/>
        <sz val="12"/>
        <rFont val="宋体"/>
        <charset val="134"/>
      </rPr>
      <t xml:space="preserve"> </t>
    </r>
    <r>
      <rPr>
        <b/>
        <sz val="14"/>
        <rFont val="宋体"/>
        <charset val="134"/>
      </rPr>
      <t>（一）粮食加工品抽检合格信息</t>
    </r>
    <r>
      <rPr>
        <sz val="12"/>
        <rFont val="宋体"/>
        <charset val="134"/>
      </rPr>
      <t xml:space="preserve">
   本次抽检为粮食加工品。抽检依据是GB 2762-2017《食品安全国家标准 食品中污染物限量》、GB 2761-2017《食品安全国家标准 食品中真菌毒素限量》等法律法规及标准要求。抽检项目包括铅(以Pb计)、玉米赤霉烯酮、赭曲霉毒素A等指标。经国家总局授权，向社会公布的粮食加工品75批次，覆盖49个生产企业和45个被抽样单位。未检出不合格产品，合格率为100%。</t>
    </r>
  </si>
  <si>
    <t>抽样编号</t>
  </si>
  <si>
    <t>序号</t>
  </si>
  <si>
    <t>标称生产企业名称</t>
  </si>
  <si>
    <t>标称生产企业地址</t>
  </si>
  <si>
    <t>被抽样单位名称</t>
  </si>
  <si>
    <t>被抽样单位所在省份</t>
  </si>
  <si>
    <t>食品名称</t>
  </si>
  <si>
    <t>规格型号</t>
  </si>
  <si>
    <t>生产日期/批号</t>
  </si>
  <si>
    <t>分类</t>
  </si>
  <si>
    <t>进货来源（食用农产品）</t>
  </si>
  <si>
    <t>抽样机构和检验机构名称</t>
  </si>
  <si>
    <t>任务来源/项目名称</t>
  </si>
  <si>
    <t>备注</t>
  </si>
  <si>
    <t>DBJ23210200201931160</t>
  </si>
  <si>
    <t>艳猫粮油(大连)有限公司</t>
  </si>
  <si>
    <t>大连市甘井子区辛寨子镇砬子山工业园</t>
  </si>
  <si>
    <t>大商集团有限公司大连长兴岛超级市场</t>
  </si>
  <si>
    <t>辽宁</t>
  </si>
  <si>
    <t>乐稻蟹田稻香米</t>
  </si>
  <si>
    <t>5千克/袋</t>
  </si>
  <si>
    <t>2022-07-16</t>
  </si>
  <si>
    <t>粮食加工品</t>
  </si>
  <si>
    <t>/</t>
  </si>
  <si>
    <t>辽宁省食品检验检测院（辽宁省盐品质量监督检验中心）</t>
  </si>
  <si>
    <t>大连/(市抽)</t>
  </si>
  <si>
    <t>DBJ23210200201931209</t>
  </si>
  <si>
    <t>沈阳信昌粮食贸易有限公司</t>
  </si>
  <si>
    <t>辽宁省沈阳市新民市兴隆堡镇大荒地村680号</t>
  </si>
  <si>
    <t>大连比优特商贸有限公司</t>
  </si>
  <si>
    <t>黄小米</t>
  </si>
  <si>
    <t>1kg/袋</t>
  </si>
  <si>
    <t>2023-03-02</t>
  </si>
  <si>
    <t>DBJ23210200201931274</t>
  </si>
  <si>
    <t>益海嘉里(盘锦)粮油工业有限公司</t>
  </si>
  <si>
    <t>盘锦市盘山县太平镇</t>
  </si>
  <si>
    <t>大连沃尔玛百货有限公司</t>
  </si>
  <si>
    <t>盘锦大米</t>
  </si>
  <si>
    <t>2022-10-23</t>
  </si>
  <si>
    <t>DBJ23210200201931275</t>
  </si>
  <si>
    <t>沈阳香雪面粉股份有限公司</t>
  </si>
  <si>
    <t>沈阳辉山农业高新技术开发区辉山大街158号</t>
  </si>
  <si>
    <t>麦香挂面</t>
  </si>
  <si>
    <t>500g/袋</t>
  </si>
  <si>
    <t>2023-03-17</t>
  </si>
  <si>
    <t>DBJ23210200201931290</t>
  </si>
  <si>
    <t>益海嘉里(沈阳)粮油食品工业有限公司</t>
  </si>
  <si>
    <t>沈阳市沈北新区裕农路39号</t>
  </si>
  <si>
    <t>辽宁华润万家生活超市有限公司大连西岗分公司</t>
  </si>
  <si>
    <t>雪花粉</t>
  </si>
  <si>
    <t>1千克/袋</t>
  </si>
  <si>
    <t>2022-12-13</t>
  </si>
  <si>
    <t>DBJ23210200201931375</t>
  </si>
  <si>
    <t>长春味强食品有限公司</t>
  </si>
  <si>
    <t>吉林省长春市农安县合隆镇长春农安经济开发区西区</t>
  </si>
  <si>
    <t>大连润盒云网络科技有限公司西岗区分公司</t>
  </si>
  <si>
    <t>吉麦鲜鲜切面（生湿面制品）</t>
  </si>
  <si>
    <t>400g/袋</t>
  </si>
  <si>
    <t>2023-02-11</t>
  </si>
  <si>
    <t>DBJ23210200201630586</t>
  </si>
  <si>
    <t>辽宁金者源富锗农产品有限公司</t>
  </si>
  <si>
    <t>辽宁省建平县青松岭乡铁营子村</t>
  </si>
  <si>
    <t>华润万家商业科技（大连）有限公司</t>
  </si>
  <si>
    <t>富锗土地小米</t>
  </si>
  <si>
    <t>500克/袋</t>
  </si>
  <si>
    <t>通标标准技术服务有限公司大连分公司</t>
  </si>
  <si>
    <t>DBJ23210200201630607</t>
  </si>
  <si>
    <t>大连润盒云网络科技有限公司</t>
  </si>
  <si>
    <t>活性发酵空心挂面</t>
  </si>
  <si>
    <t>150克/袋</t>
  </si>
  <si>
    <t>2022-06-18</t>
  </si>
  <si>
    <t>DBJ23210200201630605</t>
  </si>
  <si>
    <t>生态稻花香米（大米）</t>
  </si>
  <si>
    <t>2.5kg/袋</t>
  </si>
  <si>
    <t>2022-09-01</t>
  </si>
  <si>
    <t>DBJ23210200201630608</t>
  </si>
  <si>
    <t>辽宁康福食品有限责任公司</t>
  </si>
  <si>
    <t>辽宁省沈阳市沈北新区乐业街78号</t>
  </si>
  <si>
    <t>豆腐の渣渣面（生湿面制品）</t>
  </si>
  <si>
    <t>240克/袋</t>
  </si>
  <si>
    <t>2023-03-10</t>
  </si>
  <si>
    <t>DBJ23210200201630606</t>
  </si>
  <si>
    <t>内蒙古恒丰集团银粮面业有限责任公司</t>
  </si>
  <si>
    <t>内蒙古巴彦淖尔市临河区建设南路40号</t>
  </si>
  <si>
    <t>河套牌瑞雪粉（小麦粉）</t>
  </si>
  <si>
    <t>2022-12-26</t>
  </si>
  <si>
    <t>DBJ23210200201630615</t>
  </si>
  <si>
    <t>沈阳忆家源食品有限公司</t>
  </si>
  <si>
    <t>沈阳市东陵区文溯街16-21号</t>
  </si>
  <si>
    <t>大连北市万盛购物广场发展有限公司</t>
  </si>
  <si>
    <t>面小丫鲜面</t>
  </si>
  <si>
    <t>2023-02-09</t>
  </si>
  <si>
    <t>DBJ23210200201630650</t>
  </si>
  <si>
    <t>辽宁盘锦辽禾米业有限公司</t>
  </si>
  <si>
    <t>辽宁省盘锦市大洼县新开镇育才街16号</t>
  </si>
  <si>
    <t>5kg/袋</t>
  </si>
  <si>
    <t>2022-11-13</t>
  </si>
  <si>
    <t>DBJ23210200201630638</t>
  </si>
  <si>
    <t>台安黄沙坨鑫裕丰粮谷加工厂</t>
  </si>
  <si>
    <t>辽宁省鞍山市台安县黄沙坨镇本街</t>
  </si>
  <si>
    <t>辽宁北华联综合超市有限公司大连大有分公司</t>
  </si>
  <si>
    <t>玉米粉</t>
  </si>
  <si>
    <t>25kg/袋</t>
  </si>
  <si>
    <t>2023-02-18</t>
  </si>
  <si>
    <t>DBJ23210200201630717</t>
  </si>
  <si>
    <t>辽宁盘锦绿也米业有限责任公司</t>
  </si>
  <si>
    <t>盘锦市大洼区清水镇五岔子村</t>
  </si>
  <si>
    <t>华润万家商业科技（大连）有限公司张前路分公司</t>
  </si>
  <si>
    <t>2022-12-24</t>
  </si>
  <si>
    <t>DBJ23210200201630707</t>
  </si>
  <si>
    <t>河北今旭面业有限公司</t>
  </si>
  <si>
    <t>河北省邢台市隆尧县东方食品城</t>
  </si>
  <si>
    <t>大商股份有限公司大商超级市场泡崖店</t>
  </si>
  <si>
    <t>鸡蛋鲜面(半干面)</t>
  </si>
  <si>
    <t>400克/袋</t>
  </si>
  <si>
    <t>2023-01-12</t>
  </si>
  <si>
    <t>DBJ23210200201630721</t>
  </si>
  <si>
    <t>辽宁省建平县青松岭乡铁营子村北组</t>
  </si>
  <si>
    <t>2023-02-24</t>
  </si>
  <si>
    <t>DBJ23210200201630706</t>
  </si>
  <si>
    <t>雪花饺子粉</t>
  </si>
  <si>
    <t>2022-11-09</t>
  </si>
  <si>
    <t>DBJ23210200201630733</t>
  </si>
  <si>
    <t>建平县香飘宇粮米加工厂</t>
  </si>
  <si>
    <t>建平县朱碌科镇朱碌科村</t>
  </si>
  <si>
    <t>甘井子区春熙购物广场好又多生活购物超市</t>
  </si>
  <si>
    <t>玉米碴子</t>
  </si>
  <si>
    <t>2023-03-05</t>
  </si>
  <si>
    <t>DBJ23210200201630735</t>
  </si>
  <si>
    <t>小米</t>
  </si>
  <si>
    <t>2023-02-15</t>
  </si>
  <si>
    <t>DBJ23210200201630787</t>
  </si>
  <si>
    <t>抚顺市顺城区天天嘉食品加工厂</t>
  </si>
  <si>
    <t>辽宁省抚顺市顺城区施家沟街</t>
  </si>
  <si>
    <t>大连旭诚仓储超市</t>
  </si>
  <si>
    <t>张生生烤冷面</t>
  </si>
  <si>
    <t>2023-03-08</t>
  </si>
  <si>
    <t>DBJ23210200201630823</t>
  </si>
  <si>
    <t>大连比优特商贸有限公司甘井子分公司</t>
  </si>
  <si>
    <t>雪花粉小麦粉</t>
  </si>
  <si>
    <t>2022-12-30</t>
  </si>
  <si>
    <t>DBJ23210200201630824</t>
  </si>
  <si>
    <t>吉麦鲜鸡蛋切面（生湿面制品）</t>
  </si>
  <si>
    <t>2023-02-26</t>
  </si>
  <si>
    <t>DBJ23210200203830064</t>
  </si>
  <si>
    <t>大连润盒云网络科技有限公司中山区分公司</t>
  </si>
  <si>
    <t>黑龙江长粒香大米</t>
  </si>
  <si>
    <t>2023-03-07</t>
  </si>
  <si>
    <t>辽宁中北方正检测服务有限公司</t>
  </si>
  <si>
    <t>DBJ23210200203830078</t>
  </si>
  <si>
    <t>营口兴旺米业</t>
  </si>
  <si>
    <t>辽宁省盖州市宋光村</t>
  </si>
  <si>
    <t>大商股份有限公司大商超级市场海王府店</t>
  </si>
  <si>
    <t>2023-03-03</t>
  </si>
  <si>
    <t>DBJ23210200203830048</t>
  </si>
  <si>
    <t>大连经济技术开发区泰丰米业加工厂</t>
  </si>
  <si>
    <t>开发区港兴大街39号钢铁路1号</t>
  </si>
  <si>
    <t>大商股份有限公司新玛特购物休闲广场</t>
  </si>
  <si>
    <t>水磨糯米粉</t>
  </si>
  <si>
    <t>2023-02-16</t>
  </si>
  <si>
    <t>DBJ23210200203830082</t>
  </si>
  <si>
    <t>麦香擀面挂面</t>
  </si>
  <si>
    <t>2023-02-25</t>
  </si>
  <si>
    <t>DBJ23210200203830106</t>
  </si>
  <si>
    <t>中粮米业(沈阳)有限公司</t>
  </si>
  <si>
    <t>辽宁省沈阳市苏家屯区柳河街69-1号</t>
  </si>
  <si>
    <t>辽宁北华联综合超市有限公司大连庄河分公司</t>
  </si>
  <si>
    <t>大米</t>
  </si>
  <si>
    <t>2022-04-16</t>
  </si>
  <si>
    <t>DBJ23210200203830099</t>
  </si>
  <si>
    <t>内蒙古伊泰生态农业有限公司</t>
  </si>
  <si>
    <t>内蒙古满洲里市产业园区国际货场内中俄农产品贸储基地</t>
  </si>
  <si>
    <t>大连紫阁良运欧宝超市有限公司</t>
  </si>
  <si>
    <t>多用途小麦粉</t>
  </si>
  <si>
    <t>2022-10-21</t>
  </si>
  <si>
    <t>DBJ23210200203830103</t>
  </si>
  <si>
    <t>安徽鼎丰食品有限公司</t>
  </si>
  <si>
    <t>安徽省宣城市十字经济开发区洽宇大道南侧</t>
  </si>
  <si>
    <t>火锅年糕（米粉制品）</t>
  </si>
  <si>
    <t>DBJ23210200203830165</t>
  </si>
  <si>
    <t>大商（庄河）千盛百货有限公司</t>
  </si>
  <si>
    <t>2022-10-16</t>
  </si>
  <si>
    <t>DBJ23210200203830166</t>
  </si>
  <si>
    <t>阿鲁科尔沁旗泷源米业有限责任公司</t>
  </si>
  <si>
    <t>赤峰市阿鲁科尔沁旗天山镇郊北岗台村</t>
  </si>
  <si>
    <t>内蒙古金苗小米</t>
  </si>
  <si>
    <t>1.5kg/袋</t>
  </si>
  <si>
    <t>2022-11-08</t>
  </si>
  <si>
    <t>DBJ23210200203830211</t>
  </si>
  <si>
    <t>庄河市欧宝超市</t>
  </si>
  <si>
    <t>筋爽饺子粉（饺子用小麦粉）</t>
  </si>
  <si>
    <t>2023-02-07</t>
  </si>
  <si>
    <t>DBJ23210200219830637</t>
  </si>
  <si>
    <t>辽宁北华联综合超市有限公司大连分公司</t>
  </si>
  <si>
    <t>2022-12-06</t>
  </si>
  <si>
    <t>广电计量检测（沈阳）有限公司</t>
  </si>
  <si>
    <t>大连/(市抽）</t>
  </si>
  <si>
    <t>DBJ23210200219830638</t>
  </si>
  <si>
    <t>俄麦宽条挂面</t>
  </si>
  <si>
    <t>2022-10-13</t>
  </si>
  <si>
    <t>DBJ23210200219830639</t>
  </si>
  <si>
    <t>大商股份有限公司大商超级市场瓦房店共济街店</t>
  </si>
  <si>
    <t>金龙鱼金饺子专业饺子粉</t>
  </si>
  <si>
    <t>2023-02-21</t>
  </si>
  <si>
    <t>DBJ23210200219830642</t>
  </si>
  <si>
    <t>中粮面业（巴彦淖尔）有限公司</t>
  </si>
  <si>
    <t>内蒙古自治区巴彦淖尔市经济技术开发区福临门大街1号</t>
  </si>
  <si>
    <t>大连沃尔玛百货有限公司新天地广场分店</t>
  </si>
  <si>
    <t>福临门河套平原雪花（小麦粉）</t>
  </si>
  <si>
    <t>DBJ23210200219830643</t>
  </si>
  <si>
    <t>山西绿色山区农副产品销售有限公司</t>
  </si>
  <si>
    <t>山西省太原市阳曲县大盂镇景庄村委会三道村文明东街南巷</t>
  </si>
  <si>
    <t>玉米粉（玉米面）</t>
  </si>
  <si>
    <t>DBJ23210200219830644</t>
  </si>
  <si>
    <t>上海裕田农业科技有限公司</t>
  </si>
  <si>
    <t>上海市金山工业区金舸路666号1幢、2幢、5幢</t>
  </si>
  <si>
    <t>黑米</t>
  </si>
  <si>
    <t>580克/袋</t>
  </si>
  <si>
    <t>2023-02-12</t>
  </si>
  <si>
    <t>DBJ23210200219830645</t>
  </si>
  <si>
    <t>家常面</t>
  </si>
  <si>
    <t>1千克（5人份）/袋</t>
  </si>
  <si>
    <t>2023-03-27</t>
  </si>
  <si>
    <t>DBJ23210200219830646</t>
  </si>
  <si>
    <t>北京市味尚食品有限公司</t>
  </si>
  <si>
    <t>北京市顺义区牛栏山镇腾仁路22号5幢2层</t>
  </si>
  <si>
    <t>华润万家商业科技（大连）有限公司和平广场分公司</t>
  </si>
  <si>
    <t>2023-03-22</t>
  </si>
  <si>
    <t>DBJ23210200219830647</t>
  </si>
  <si>
    <t>大商集团有限公司大连大商幸福一家超级市场</t>
  </si>
  <si>
    <t>地道好粮甄选长粒香米</t>
  </si>
  <si>
    <t>2021-12-30</t>
  </si>
  <si>
    <t>DBJ23210200219830640</t>
  </si>
  <si>
    <t>盘锦鼎盛米业有限公司</t>
  </si>
  <si>
    <t>盘山县沙岭镇郑家村</t>
  </si>
  <si>
    <t>大连友谊春柳购物中心有限公司</t>
  </si>
  <si>
    <t>2023-03-12</t>
  </si>
  <si>
    <t>DBJ23210200219830641</t>
  </si>
  <si>
    <t>上海谷欣食品有限公司</t>
  </si>
  <si>
    <t>上海市奉贤区人民塘东路1988弄11号</t>
  </si>
  <si>
    <t>2022-08-25</t>
  </si>
  <si>
    <t>DBJ23210200219832153</t>
  </si>
  <si>
    <t>长春市品信食品有限公司</t>
  </si>
  <si>
    <t>吉林省长春市德惠市102国道与德九公路交汇北走500米处</t>
  </si>
  <si>
    <t>瓦房店市持择优美家仓储超市</t>
  </si>
  <si>
    <t>品麦鲜鸡蛋面</t>
  </si>
  <si>
    <t>2023-02-01</t>
  </si>
  <si>
    <t>DBJ23210200219830653</t>
  </si>
  <si>
    <t>郑州博大面粉有限公司</t>
  </si>
  <si>
    <t>河南省郑州市荥阳市道南路14号</t>
  </si>
  <si>
    <t>瓦房店市铁东街道辽鲜生优选超市</t>
  </si>
  <si>
    <t>饺子粉</t>
  </si>
  <si>
    <t>2.5k千克/袋</t>
  </si>
  <si>
    <t>2022-12-14</t>
  </si>
  <si>
    <t>DBJ23210200219830652</t>
  </si>
  <si>
    <t>五常市乔府大院农业股份有限公司</t>
  </si>
  <si>
    <t>五常市杜家镇半截河子村（乔府大院现代农业产业园）</t>
  </si>
  <si>
    <t>2023-01-03</t>
  </si>
  <si>
    <t>DBJ23210200219830654</t>
  </si>
  <si>
    <t>五常市会杰农业发展有限公司</t>
  </si>
  <si>
    <t>五常市向阳镇镇内</t>
  </si>
  <si>
    <t>瓦房店市岭东街道卡尔玛超市</t>
  </si>
  <si>
    <t>五常水磨糯米粉</t>
  </si>
  <si>
    <t>2023-01-01</t>
  </si>
  <si>
    <t>DBJ23210200219830649</t>
  </si>
  <si>
    <t>瓦房店市润农玉米加工厂</t>
  </si>
  <si>
    <t>辽宁省瓦房店市九龙街道吴店村</t>
  </si>
  <si>
    <t>瓦房店市文兰街道卡尔玛超市</t>
  </si>
  <si>
    <t>细碴面</t>
  </si>
  <si>
    <t>2023-03-01</t>
  </si>
  <si>
    <t>DBJ23210200219830656</t>
  </si>
  <si>
    <t>敖汉旗大勇杂粮种植农民专业合作社</t>
  </si>
  <si>
    <t>内蒙古自治区赤峰市敖汉旗新惠镇康家店村马架子组</t>
  </si>
  <si>
    <t>山地大金苗小米</t>
  </si>
  <si>
    <t>2023-02-05</t>
  </si>
  <si>
    <t>DBJ23210200219830650</t>
  </si>
  <si>
    <t>德惠市麻公麻婆餐饮连锁有限公司站前分公司</t>
  </si>
  <si>
    <t>吉林省德惠市站前种马厂对面</t>
  </si>
  <si>
    <t>玉米面条</t>
  </si>
  <si>
    <t>600克+赠50克/袋</t>
  </si>
  <si>
    <t>DBJ23210200219830651</t>
  </si>
  <si>
    <t>天麦然面业有限公司</t>
  </si>
  <si>
    <t>河北省大名县五得利街</t>
  </si>
  <si>
    <t>麦香柳叶挂面</t>
  </si>
  <si>
    <t>800克/包</t>
  </si>
  <si>
    <t>2022-06-27</t>
  </si>
  <si>
    <t>DBJ23210200219830657</t>
  </si>
  <si>
    <t>长春市利强食品有限公司</t>
  </si>
  <si>
    <t>德惠市经济开发区</t>
  </si>
  <si>
    <t>韩式拉面（生湿面）</t>
  </si>
  <si>
    <t>DBJ23210200219830655</t>
  </si>
  <si>
    <t>辽宁省盘锦市大洼区清水镇五岔子村</t>
  </si>
  <si>
    <t>2023-03-14</t>
  </si>
  <si>
    <t>DBJ23210200203930587</t>
  </si>
  <si>
    <t>大连好又多百货商业广场有限公司开发区分公司</t>
  </si>
  <si>
    <t>银丝面（生湿面）</t>
  </si>
  <si>
    <t>辽宁通正检测有限公司</t>
  </si>
  <si>
    <t>DBJ23210200203930588</t>
  </si>
  <si>
    <t>家常面（生湿面）</t>
  </si>
  <si>
    <t>2023-03-20</t>
  </si>
  <si>
    <t>DBJ23210200203930602</t>
  </si>
  <si>
    <t>河北华统食品有限公司</t>
  </si>
  <si>
    <t>隆尧华龙路中段</t>
  </si>
  <si>
    <t>沃尔玛（大连）商业零售有限公司金州五一路分店</t>
  </si>
  <si>
    <t>荞麦面（半干面）（生湿面）</t>
  </si>
  <si>
    <t>2023-02-17</t>
  </si>
  <si>
    <t>DBJ23210200203930609</t>
  </si>
  <si>
    <t>大连比优特商贸有限公司金州分公司</t>
  </si>
  <si>
    <t>2022-12-01</t>
  </si>
  <si>
    <t>DBJ23210200203930610</t>
  </si>
  <si>
    <t>益海嘉里（哈尔滨）粮油食品工业有限公司</t>
  </si>
  <si>
    <t>哈尔滨开发区哈平路集中区哈平东路10号</t>
  </si>
  <si>
    <t>原香稻粳米（大米）</t>
  </si>
  <si>
    <t>2022-07-12</t>
  </si>
  <si>
    <t>DBJ23210200203930659</t>
  </si>
  <si>
    <t>山东鲁花（延津）面粉食品有限公司</t>
  </si>
  <si>
    <t>延津县产业集聚区新长南线北侧</t>
  </si>
  <si>
    <t>大商股份有限公司开发区新玛特购物广场</t>
  </si>
  <si>
    <t>麦芯精华小麦粉</t>
  </si>
  <si>
    <t>2022-11-06</t>
  </si>
  <si>
    <t>DBJ23210200203930660</t>
  </si>
  <si>
    <t>河北金沙河面业集团有限责任公司</t>
  </si>
  <si>
    <t>京深高速沙河道口东行200米</t>
  </si>
  <si>
    <t>花色挂面(金沙河高筋鸡蛋挂面)</t>
  </si>
  <si>
    <t>2022-12-08</t>
  </si>
  <si>
    <t>DBJ23210200203930757</t>
  </si>
  <si>
    <t>山东望乡食品有限公司</t>
  </si>
  <si>
    <t>山东省潍坊市高密市阚家镇驻地</t>
  </si>
  <si>
    <t>保税区青年汇伊家生活超市</t>
  </si>
  <si>
    <t>多用途麦芯小麦粉</t>
  </si>
  <si>
    <t>2022-10-18</t>
  </si>
  <si>
    <t>DBJ23210200203930758</t>
  </si>
  <si>
    <t>五常市金鑫米业有限公司</t>
  </si>
  <si>
    <t>黑龙江省五常市民意乡草庙村</t>
  </si>
  <si>
    <t>五常大米</t>
  </si>
  <si>
    <t>2023-02-28</t>
  </si>
  <si>
    <t>DBJ23210200203930759</t>
  </si>
  <si>
    <t>德惠市惠发街道龙凤村十二社</t>
  </si>
  <si>
    <t>玉米面条（生湿面制品）</t>
  </si>
  <si>
    <t>DBJ23210200222031928</t>
  </si>
  <si>
    <t>黑龙江省黑土庄园有机农业开发有限公司</t>
  </si>
  <si>
    <t>黑龙江省兰西县经济开发区绥兰路2号</t>
  </si>
  <si>
    <t>大连益万家兴隆超市有限公司孛兰分公司</t>
  </si>
  <si>
    <t>有机大黄米</t>
  </si>
  <si>
    <t>2023-02-20</t>
  </si>
  <si>
    <t>辽宁华一检测认证中心有限公司</t>
  </si>
  <si>
    <t>DBJ23210200222031970</t>
  </si>
  <si>
    <t>新乡良润全谷物食品有限公司</t>
  </si>
  <si>
    <t>延津县小潭乡胡堤</t>
  </si>
  <si>
    <t>大连益万家兴隆超市有限公司</t>
  </si>
  <si>
    <t>荞麦粉（谷物杂粮粉）</t>
  </si>
  <si>
    <t>DBJ23210200222031971</t>
  </si>
  <si>
    <t>黄山天丰食品股份有限公司</t>
  </si>
  <si>
    <t>安徽黄山太平经济开发区双溪路3号</t>
  </si>
  <si>
    <t>切片年糕</t>
  </si>
  <si>
    <t>2023-01-31</t>
  </si>
  <si>
    <t>DBJ23210200222031972</t>
  </si>
  <si>
    <t>DBJ23210200222032000</t>
  </si>
  <si>
    <t>大连京瑞奇源商贸有限公司瑞源分公司</t>
  </si>
  <si>
    <t>DBJ23210200222032040</t>
  </si>
  <si>
    <t>大连广益隆商贸有限公司金普广场分公司</t>
  </si>
  <si>
    <t>玉米颗粒粉</t>
  </si>
  <si>
    <t>2023-03-24</t>
  </si>
  <si>
    <t>DBJ23210200222032092</t>
  </si>
  <si>
    <t>吉林省时运道食品有限公司</t>
  </si>
  <si>
    <t>吉林省长春市宽城区兰家镇丛家村</t>
  </si>
  <si>
    <t>普兰店区永安购物中心</t>
  </si>
  <si>
    <t>鸡蛋面（生湿面制品）</t>
  </si>
  <si>
    <t>DBJ23210200222032166</t>
  </si>
  <si>
    <t>大连益万家兴隆超市有限公司盛麟分公司</t>
  </si>
  <si>
    <t>DBJ23210200222032194</t>
  </si>
  <si>
    <t>大连益万家兴隆超市有限公司皮口分公司</t>
  </si>
  <si>
    <t>软弹玉带挂面</t>
  </si>
  <si>
    <t>2023-01-08</t>
  </si>
  <si>
    <t>DBJ23210200222032334</t>
  </si>
  <si>
    <t>敖汉旗宏贺杂粮加工有限公司</t>
  </si>
  <si>
    <t>赤峰市敖汉旗新惠镇高家窝铺村</t>
  </si>
  <si>
    <t>大连好益家商业管理有限公司</t>
  </si>
  <si>
    <t>埝头小米</t>
  </si>
  <si>
    <t>2022-12-12</t>
  </si>
  <si>
    <t>DBJ23210200222032372</t>
  </si>
  <si>
    <t>建平县朱碌科镇怀志杂粮有限公司</t>
  </si>
  <si>
    <t>辽宁省朝阳市建平县朱碌科镇杂粮工业园区</t>
  </si>
  <si>
    <t>大连好又多百货商业广场有限公司旅顺分公司</t>
  </si>
  <si>
    <t>有机玉米碴</t>
  </si>
  <si>
    <t>380g/袋</t>
  </si>
  <si>
    <r>
      <rPr>
        <sz val="12"/>
        <color rgb="FFFF0000"/>
        <rFont val="宋体"/>
        <charset val="134"/>
        <scheme val="major"/>
      </rPr>
      <t xml:space="preserve">
    </t>
    </r>
    <r>
      <rPr>
        <sz val="12"/>
        <rFont val="宋体"/>
        <charset val="134"/>
        <scheme val="major"/>
      </rPr>
      <t xml:space="preserve">                                         </t>
    </r>
    <r>
      <rPr>
        <b/>
        <sz val="12"/>
        <rFont val="宋体"/>
        <charset val="134"/>
        <scheme val="major"/>
      </rPr>
      <t xml:space="preserve"> </t>
    </r>
    <r>
      <rPr>
        <b/>
        <sz val="14"/>
        <rFont val="宋体"/>
        <charset val="134"/>
        <scheme val="major"/>
      </rPr>
      <t xml:space="preserve">（二）调味品抽检合格信息
   </t>
    </r>
    <r>
      <rPr>
        <sz val="12"/>
        <rFont val="宋体"/>
        <charset val="134"/>
        <scheme val="major"/>
      </rPr>
      <t>本次抽检的为调味品。抽检依据是产品明示标准和质量要求、GB 2760-2014《食品安全国家标准 食品添加剂使用标准》、GB 2717-2018《食品安全国家标准 酱油》等法律法规及标准要求。抽检项目包括氨基酸态氮(以氮计)、脱氢乙酸及其钠盐(以脱氢乙酸计)、大肠菌群等指标。经国家总局授权，向社会公布的调味品71批次，覆盖38个生产企业和50个被抽样单位。未检出不合格产品，合格率为100%。</t>
    </r>
  </si>
  <si>
    <t>DBJ23210200201931161</t>
  </si>
  <si>
    <t>沈阳红梅食品有限公司</t>
  </si>
  <si>
    <t>沈阳市沈北新区蒲南路168号</t>
  </si>
  <si>
    <t>红梅味精</t>
  </si>
  <si>
    <t>2023-01-05</t>
  </si>
  <si>
    <t>调味品</t>
  </si>
  <si>
    <t>DBJ23210200201931211</t>
  </si>
  <si>
    <t>大连一品天成食品有限责任公司</t>
  </si>
  <si>
    <t>辽宁省大连市甘井子区姚家工业区姚北路128号</t>
  </si>
  <si>
    <t>花椒粉</t>
  </si>
  <si>
    <t>30克/袋</t>
  </si>
  <si>
    <t>DBJ23210200201931210</t>
  </si>
  <si>
    <t>大连棒棰岛食品有限公司</t>
  </si>
  <si>
    <t>大连市沙河口区华北路503号</t>
  </si>
  <si>
    <t>料酒王</t>
  </si>
  <si>
    <t>500ml/瓶 酒精度≥10%vol</t>
  </si>
  <si>
    <t>DBJ23210200201931276</t>
  </si>
  <si>
    <t>大连新春多品种盐有限公司</t>
  </si>
  <si>
    <t>辽宁省大连普湾新区复州湾镇金桥村</t>
  </si>
  <si>
    <t>自然海盐</t>
  </si>
  <si>
    <t>2023-02-14</t>
  </si>
  <si>
    <t>DBJ23210200201931291</t>
  </si>
  <si>
    <t>苏州好唯加食品有限公司</t>
  </si>
  <si>
    <t>太仓市沙溪镇归庄长富工业区</t>
  </si>
  <si>
    <t>30°酸味汁（复合调味料）</t>
  </si>
  <si>
    <t>500mL/瓶</t>
  </si>
  <si>
    <t>2022-08-05</t>
  </si>
  <si>
    <t>DBJ23210200201931604</t>
  </si>
  <si>
    <t>东港市广源食品厂</t>
  </si>
  <si>
    <t>辽宁省丹东市东港市前阳镇新江村</t>
  </si>
  <si>
    <t>大连市西岗区新康巷乐哈哈超市</t>
  </si>
  <si>
    <t>一品鲜复合调味酱</t>
  </si>
  <si>
    <t>700克/袋</t>
  </si>
  <si>
    <t>DBJ23210200201630596</t>
  </si>
  <si>
    <t>北京欧尚超市有限公司大连泉水店</t>
  </si>
  <si>
    <t>370克/袋</t>
  </si>
  <si>
    <t>2022-12-21</t>
  </si>
  <si>
    <t>DBJ23210200201630616</t>
  </si>
  <si>
    <t>辽宁省大连市沙河口区华北路503号</t>
  </si>
  <si>
    <t>芝麻酱</t>
  </si>
  <si>
    <t>100克/袋</t>
  </si>
  <si>
    <t>2023-01-04</t>
  </si>
  <si>
    <t>DBJ23210200201630628</t>
  </si>
  <si>
    <t>辽宁北华联综合超市有限公司大连金三角分公司</t>
  </si>
  <si>
    <t>料酒</t>
  </si>
  <si>
    <t>500ml/瓶</t>
  </si>
  <si>
    <t>2022-06-13</t>
  </si>
  <si>
    <t>DBJ23210200201630639</t>
  </si>
  <si>
    <t>大连宝月轩食品有限公司</t>
  </si>
  <si>
    <t>大连市甘井子区新水泥路777号（砬子山工业区）</t>
  </si>
  <si>
    <t>纯芝麻酱</t>
  </si>
  <si>
    <t>170g/瓶</t>
  </si>
  <si>
    <t>2022-11-15</t>
  </si>
  <si>
    <t>DBJ23210200201630723</t>
  </si>
  <si>
    <t>低钠海盐</t>
  </si>
  <si>
    <t>320g/袋</t>
  </si>
  <si>
    <t>2022-10-22</t>
  </si>
  <si>
    <t>DBJ23210200201630722</t>
  </si>
  <si>
    <t>鸡精调味料</t>
  </si>
  <si>
    <t>227g/袋</t>
  </si>
  <si>
    <t>2022-01-13</t>
  </si>
  <si>
    <t>DBJ23210200201630763</t>
  </si>
  <si>
    <t>大连鑫锋乐食品有限公司</t>
  </si>
  <si>
    <t>辽宁省大连市甘井子区革镇堡羊圈子村</t>
  </si>
  <si>
    <t>甘井子区民仓便民超市店</t>
  </si>
  <si>
    <t>240克/瓶</t>
  </si>
  <si>
    <t>2022-06-08</t>
  </si>
  <si>
    <t>DBJ23210200201630777</t>
  </si>
  <si>
    <t>沈阳市铁西区鑫奇天然食品经销处</t>
  </si>
  <si>
    <t>沈阳市铁西区大潘镇大潘村</t>
  </si>
  <si>
    <t>华润万家商业科技（大连）有限公司星河广场分公司</t>
  </si>
  <si>
    <t>辣椒粉</t>
  </si>
  <si>
    <t>120克/盒</t>
  </si>
  <si>
    <t>DBJ23210200201630806</t>
  </si>
  <si>
    <t>丹东市赐膳食品有限公司</t>
  </si>
  <si>
    <t>东港市长山镇工业小区</t>
  </si>
  <si>
    <t>甘井子区大连湾街道乐哈哈超市庞屯店</t>
  </si>
  <si>
    <t>30°醋精酸味调味汁</t>
  </si>
  <si>
    <t>2022-10-02</t>
  </si>
  <si>
    <t>DBJ23210200201630851</t>
  </si>
  <si>
    <t>江苏味门食品有限公司</t>
  </si>
  <si>
    <t>江苏省泰州市兴化市竹泓镇工业集中区</t>
  </si>
  <si>
    <t>大连好又多百货商业广场有限公司学苑分公司</t>
  </si>
  <si>
    <t>八角</t>
  </si>
  <si>
    <t>2023-02-27</t>
  </si>
  <si>
    <t>DBJ23210200201630852</t>
  </si>
  <si>
    <t>沧州市华海顺达粮油调料有限公司</t>
  </si>
  <si>
    <t>沧州市新华区工业园</t>
  </si>
  <si>
    <t>花椒</t>
  </si>
  <si>
    <t>50克/袋</t>
  </si>
  <si>
    <t>DBJ23210200201630864</t>
  </si>
  <si>
    <t>高新区任贤街艾易特仓储超市</t>
  </si>
  <si>
    <t>2022-11-18</t>
  </si>
  <si>
    <t>DBJ23210200201630877</t>
  </si>
  <si>
    <t>甘井子区大连湾街道旺客隆超市</t>
  </si>
  <si>
    <t>2022-11-11</t>
  </si>
  <si>
    <t>DBJ23210200201630844</t>
  </si>
  <si>
    <t>吉林省杞参食品有限公司</t>
  </si>
  <si>
    <t>长春市宽城区凯旋北路10368A号</t>
  </si>
  <si>
    <t>辽宁北华联综合超市有限公司大连甘井子分公司</t>
  </si>
  <si>
    <t>辣椒丝</t>
  </si>
  <si>
    <t>DBJ23210200203830019</t>
  </si>
  <si>
    <t>中山区优则仕超市</t>
  </si>
  <si>
    <t>DBJ23210200203830052</t>
  </si>
  <si>
    <t>涮羊肉佐料</t>
  </si>
  <si>
    <t>150g/袋</t>
  </si>
  <si>
    <t>DBJ23210200203830101</t>
  </si>
  <si>
    <t>河北霸州六必居食品有限公司</t>
  </si>
  <si>
    <t>河北省廊坊市霸州市南孟镇</t>
  </si>
  <si>
    <t>家庭料酒(调味料酒)</t>
  </si>
  <si>
    <t>2023-01-15</t>
  </si>
  <si>
    <t>DBJ23210200203830134</t>
  </si>
  <si>
    <t>227克/袋</t>
  </si>
  <si>
    <t>2022-08-15</t>
  </si>
  <si>
    <t>DBJ23210200203830112</t>
  </si>
  <si>
    <t>大连盐化集团有限公司</t>
  </si>
  <si>
    <t>辽宁省瓦房店市复州湾镇</t>
  </si>
  <si>
    <t>日晒海晶盐（普通食用盐）</t>
  </si>
  <si>
    <t>2022-01-12</t>
  </si>
  <si>
    <t>DBJ23210200203830142</t>
  </si>
  <si>
    <t>联合利华(中国)有限公司从化分公司</t>
  </si>
  <si>
    <t>广州市从化广东从化经济开发区龙洞路1号</t>
  </si>
  <si>
    <t>华润万家商业科技（大连）有限公司海昌欣城分公司</t>
  </si>
  <si>
    <t>220克/袋</t>
  </si>
  <si>
    <t>2022-10-26</t>
  </si>
  <si>
    <t>DBJ23210200203830173</t>
  </si>
  <si>
    <t>丹东市海宇调味食品有限公司</t>
  </si>
  <si>
    <t>辽宁省东港市环城大街 185 号</t>
  </si>
  <si>
    <t>2022-06-30</t>
  </si>
  <si>
    <t>DBJ23210200203830222</t>
  </si>
  <si>
    <t>上海太太乐福赐特食品有限公司</t>
  </si>
  <si>
    <t>上海市嘉定区博园路899号</t>
  </si>
  <si>
    <t>庄河市华洋超市有限公司第一分公司</t>
  </si>
  <si>
    <t>太太乐鸡精调味料</t>
  </si>
  <si>
    <t>200克/袋</t>
  </si>
  <si>
    <t>2022-11-05</t>
  </si>
  <si>
    <t>DBJ23210200203830229</t>
  </si>
  <si>
    <t>佛山市海天（高明）调味食品有限公司</t>
  </si>
  <si>
    <t>广东省佛山市高明区沧江工业园东园</t>
  </si>
  <si>
    <t>中山区聚鑫鑫生鲜超市</t>
  </si>
  <si>
    <t>海天金字装蚝油</t>
  </si>
  <si>
    <t>680g/瓶</t>
  </si>
  <si>
    <t>DBJ23210200203830240</t>
  </si>
  <si>
    <t>李锦记（广州）食品有限公司</t>
  </si>
  <si>
    <t>广州经济技术开发区金华二街5号</t>
  </si>
  <si>
    <t>庄河市华洋超市有限公司</t>
  </si>
  <si>
    <t>味蚝鲜蚝油</t>
  </si>
  <si>
    <t>235克/瓶</t>
  </si>
  <si>
    <t>DBJ23210200203830219</t>
  </si>
  <si>
    <t>北京忠和（玉田）生物食品有限公司</t>
  </si>
  <si>
    <t>河北省唐山市玉田县河北唐山国家农业科技园区二号路东侧六街北侧</t>
  </si>
  <si>
    <t>葱姜料酒（调味料酒）</t>
  </si>
  <si>
    <t>500mL/瓶 酒精度:≥10％vol</t>
  </si>
  <si>
    <t>2022-11-03</t>
  </si>
  <si>
    <t>DBJ23210200203830220</t>
  </si>
  <si>
    <t>精制料酒（调味料酒）</t>
  </si>
  <si>
    <t>2023-01-13</t>
  </si>
  <si>
    <t>DBJ23210200219830672</t>
  </si>
  <si>
    <t>大连金达调味品有限公司</t>
  </si>
  <si>
    <t>大连高新技术产业园区凌水街道庙岭村200号</t>
  </si>
  <si>
    <t>大连市沙河口区倍客优生活超市有限公司</t>
  </si>
  <si>
    <t>金葵花椒油</t>
  </si>
  <si>
    <t>60mL/瓶</t>
  </si>
  <si>
    <t>2023-01-06</t>
  </si>
  <si>
    <t>DBJ23210200219830675</t>
  </si>
  <si>
    <t>烧烤料（香辣味）</t>
  </si>
  <si>
    <t>60克/盒</t>
  </si>
  <si>
    <t>DBJ23210200219830673</t>
  </si>
  <si>
    <t>2023-01-16</t>
  </si>
  <si>
    <t>DBJ23210200219830671</t>
  </si>
  <si>
    <t>2022-09-22</t>
  </si>
  <si>
    <t>DBJ23210200219830674</t>
  </si>
  <si>
    <t>雪花盐</t>
  </si>
  <si>
    <t>200g/袋</t>
  </si>
  <si>
    <t>2022-07-25</t>
  </si>
  <si>
    <t>DBJ23210200219830676</t>
  </si>
  <si>
    <t>中盐东兴盐化股份有限公司</t>
  </si>
  <si>
    <t>安徽省定远盐矿</t>
  </si>
  <si>
    <t>大连友嘉购物有限公司长兴购物广场分店</t>
  </si>
  <si>
    <t>特制食盐</t>
  </si>
  <si>
    <t>DBJ23210200219830677</t>
  </si>
  <si>
    <t>番茄酱（调味）</t>
  </si>
  <si>
    <t>125克/袋</t>
  </si>
  <si>
    <t>2023-01-10</t>
  </si>
  <si>
    <t>DBJ23210200219830678</t>
  </si>
  <si>
    <t>250克/袋</t>
  </si>
  <si>
    <t>2022-10-20</t>
  </si>
  <si>
    <t>DBJ23210200219830680</t>
  </si>
  <si>
    <t>辣酱</t>
  </si>
  <si>
    <t>160克/袋</t>
  </si>
  <si>
    <t>DBJ23210200219830685</t>
  </si>
  <si>
    <t>莱阳鲁花醋业食品有限公司</t>
  </si>
  <si>
    <t>莱阳市经济开发区雁荡路10号</t>
  </si>
  <si>
    <t>生鲜蚝油</t>
  </si>
  <si>
    <t>218克/瓶</t>
  </si>
  <si>
    <t>DBJ23210200219830686</t>
  </si>
  <si>
    <t>上海太太乐食品有限公司无锡分公司</t>
  </si>
  <si>
    <t>无锡市西拓园区陆藕路31号</t>
  </si>
  <si>
    <t>味精</t>
  </si>
  <si>
    <t>DBJ23210200219830679</t>
  </si>
  <si>
    <t>千禾味业食品股份有限公司</t>
  </si>
  <si>
    <t>四川省眉山市东坡区城南岷家渡</t>
  </si>
  <si>
    <t>千禾金标蚝油</t>
  </si>
  <si>
    <t>510g/瓶</t>
  </si>
  <si>
    <t>2022-11-24</t>
  </si>
  <si>
    <t>DBJ23210200219830682</t>
  </si>
  <si>
    <t>红花椒</t>
  </si>
  <si>
    <t>2023-02-04</t>
  </si>
  <si>
    <t>DBJ23210200219830684</t>
  </si>
  <si>
    <t>广西大料</t>
  </si>
  <si>
    <t>DBJ23210200219830688</t>
  </si>
  <si>
    <t>阳西美味鲜食品有限公司</t>
  </si>
  <si>
    <t>广东省阳江市阳西县厨邦西路1号</t>
  </si>
  <si>
    <t>厨邦鸡精调味料</t>
  </si>
  <si>
    <t>100g/袋</t>
  </si>
  <si>
    <t>2022-10-30</t>
  </si>
  <si>
    <t>DBJ23210200219830690</t>
  </si>
  <si>
    <t>瓦房店市松树好宜多购物中心</t>
  </si>
  <si>
    <t>薄盐鸡精调味料</t>
  </si>
  <si>
    <t>2022-09-19</t>
  </si>
  <si>
    <t>DBJ23210200219830692</t>
  </si>
  <si>
    <t>大商股份有限公司瓦房店新玛特购物广场</t>
  </si>
  <si>
    <t>2022-10-08</t>
  </si>
  <si>
    <t>DBJ23210200219830687</t>
  </si>
  <si>
    <t>大商股份有限公司大商超级市场黑石礁店</t>
  </si>
  <si>
    <t>家庭料酒（调味料酒）</t>
  </si>
  <si>
    <t>2022-04-26</t>
  </si>
  <si>
    <t>DBJ23210200219832154</t>
  </si>
  <si>
    <t>驻马店市王守义十三香调味品集团有限公司</t>
  </si>
  <si>
    <t>驻马店市十三香路</t>
  </si>
  <si>
    <t>十三香（其他香辛料）</t>
  </si>
  <si>
    <t>45克/盒</t>
  </si>
  <si>
    <t>DBJ23210200219830689</t>
  </si>
  <si>
    <t>北京市老才臣食品有限公司</t>
  </si>
  <si>
    <t>北京市平谷区兴谷经济开发区5号区</t>
  </si>
  <si>
    <t>料酒王调味料酒</t>
  </si>
  <si>
    <t>500毫升/瓶</t>
  </si>
  <si>
    <t>2022-08-23</t>
  </si>
  <si>
    <t>DBJ23210200219830691</t>
  </si>
  <si>
    <t>瓦房店市旺角妇儿生活购物超市</t>
  </si>
  <si>
    <t>千禾零添加糯米料酒</t>
  </si>
  <si>
    <t>1L/瓶</t>
  </si>
  <si>
    <t>2022-08-07</t>
  </si>
  <si>
    <t>DBJ23210200219830693</t>
  </si>
  <si>
    <t>烟台欣和企业食品有限公司开发区分公司</t>
  </si>
  <si>
    <t>山东省烟台市经济技术开发区金沙江路163号</t>
  </si>
  <si>
    <t>味达美醇鲜蚝油</t>
  </si>
  <si>
    <t>500g/瓶</t>
  </si>
  <si>
    <t>2022-12-16</t>
  </si>
  <si>
    <t>DBJ23210200203930570</t>
  </si>
  <si>
    <t>大连经济技术开发区商场有限公司</t>
  </si>
  <si>
    <t>四川辣椒</t>
  </si>
  <si>
    <t>50g/袋</t>
  </si>
  <si>
    <t>DBJ23210200203930598</t>
  </si>
  <si>
    <t>上海太太乐食品有限公司</t>
  </si>
  <si>
    <t>上海市曹安路13号桥南星华公路969号</t>
  </si>
  <si>
    <t>太太乐鲍汁蚝油</t>
  </si>
  <si>
    <t>232克/瓶</t>
  </si>
  <si>
    <t>2022-11-23</t>
  </si>
  <si>
    <t>DBJ23210200203930599</t>
  </si>
  <si>
    <t>亨氏（青岛）食品有限公司</t>
  </si>
  <si>
    <t>青岛市黄岛区朝阳山路797号</t>
  </si>
  <si>
    <t>亨氏小轻纯沙拉酱</t>
  </si>
  <si>
    <t>175克/袋</t>
  </si>
  <si>
    <t>2023-02-19</t>
  </si>
  <si>
    <t>DBJ23210200203930654</t>
  </si>
  <si>
    <t>大连润盒云网络科技有限公司金州盒马分公司</t>
  </si>
  <si>
    <t>亨氏原味沙拉酱</t>
  </si>
  <si>
    <t>2023-01-18</t>
  </si>
  <si>
    <t>DBJ23210200203930655</t>
  </si>
  <si>
    <t>辽宁帝华味精食品有限公司</t>
  </si>
  <si>
    <t>辽宁省绥中县食品工业园区</t>
  </si>
  <si>
    <t>精制蚝油</t>
  </si>
  <si>
    <t>330g/瓶</t>
  </si>
  <si>
    <t>2022-12-09</t>
  </si>
  <si>
    <t>DBJ23210200203930662</t>
  </si>
  <si>
    <t>DBJ23210200203930663</t>
  </si>
  <si>
    <t>908克/袋</t>
  </si>
  <si>
    <t>2022-09-17</t>
  </si>
  <si>
    <t>DBJ23210200203930664</t>
  </si>
  <si>
    <t>自然香料酒</t>
  </si>
  <si>
    <t>1L/瓶 酒精度：≥10%vol</t>
  </si>
  <si>
    <t>DBJ23210200203930760</t>
  </si>
  <si>
    <t>海天醋业（广东）有限公司</t>
  </si>
  <si>
    <t>佛山市高明区荷城街道海天大道38号2座A区厂房</t>
  </si>
  <si>
    <t>海天古道料酒（调味料酒）</t>
  </si>
  <si>
    <t>450mL/瓶</t>
  </si>
  <si>
    <t>DBJ23210200203930761</t>
  </si>
  <si>
    <t>海天古道姜葱料酒（调味料酒）</t>
  </si>
  <si>
    <t>DBJ23210200222031974</t>
  </si>
  <si>
    <t>三原香满庭食品有限责任公司</t>
  </si>
  <si>
    <t>陕西省咸阳市三原县西阳镇武官村六组11号</t>
  </si>
  <si>
    <t>鲜花椒油</t>
  </si>
  <si>
    <t>400ml/瓶</t>
  </si>
  <si>
    <t>2022-11-16</t>
  </si>
  <si>
    <t>DBJ23210200222032003</t>
  </si>
  <si>
    <t>青岛柏兰集团有限公司</t>
  </si>
  <si>
    <t>青岛胶州市广州北路845号</t>
  </si>
  <si>
    <t>牛油火锅底料</t>
  </si>
  <si>
    <t>2022-09-25</t>
  </si>
  <si>
    <t>DBJ23210200222032055</t>
  </si>
  <si>
    <t>大连恒益家家福超市有限公司</t>
  </si>
  <si>
    <t>棒棰岛辣酱</t>
  </si>
  <si>
    <t>DBJ23210200222032107</t>
  </si>
  <si>
    <t>大连益万家兴隆超市有限公司琥珀城分公司</t>
  </si>
  <si>
    <t>十三香</t>
  </si>
  <si>
    <t>DBJ23210200222032193</t>
  </si>
  <si>
    <t>料酒调味料酒</t>
  </si>
  <si>
    <t>2022-12-25</t>
  </si>
  <si>
    <t>DBJ23210200222032198</t>
  </si>
  <si>
    <t>鹤山市东古调味食品有限公司</t>
  </si>
  <si>
    <t>广东省鹤山市古劳镇麦水工业区3号</t>
  </si>
  <si>
    <t>一品鲜鸡精调味料</t>
  </si>
  <si>
    <t>DBJ23210200222032230</t>
  </si>
  <si>
    <t>大连经济技术开发区林梅食品有限公司</t>
  </si>
  <si>
    <t>辽宁省大连经济技术开发区昌邦路12-1号</t>
  </si>
  <si>
    <t>普兰店区杨树房怡海综合商店</t>
  </si>
  <si>
    <t>辣椒王</t>
  </si>
  <si>
    <t>40克/袋</t>
  </si>
  <si>
    <t>2023-04-02</t>
  </si>
  <si>
    <r>
      <rPr>
        <sz val="12"/>
        <rFont val="宋体"/>
        <charset val="134"/>
      </rPr>
      <t xml:space="preserve">
                                       </t>
    </r>
    <r>
      <rPr>
        <b/>
        <sz val="14"/>
        <rFont val="宋体"/>
        <charset val="134"/>
      </rPr>
      <t xml:space="preserve"> （三）肉制品抽检合格信息</t>
    </r>
    <r>
      <rPr>
        <sz val="12"/>
        <rFont val="宋体"/>
        <charset val="134"/>
      </rPr>
      <t xml:space="preserve">
     本次抽检为肉制品。抽检依据是GB 2726-2016《食品安全国家标准 熟肉制品》、GB 2760-2014《食品安全国家标准 食品添加剂使用标准》等法律法规及标准要求。抽检项目包括苯甲酸及其钠盐（以苯甲酸计）、亚硝酸盐、大肠菌群等指标。经国家总局授权，向社会公布的肉制品12批次，覆盖12个生产企业和11个被抽样单位。未检出不合格产品，合格率为100%。</t>
    </r>
  </si>
  <si>
    <t>样品名称</t>
  </si>
  <si>
    <t>食品大类</t>
  </si>
  <si>
    <t>DBJ23210200201630626</t>
  </si>
  <si>
    <t>福建高品轩食品有限公司</t>
  </si>
  <si>
    <t>福建省龙岩市新罗区工业西路68号龙州工业园标准厂房7号4楼</t>
  </si>
  <si>
    <t>手撕肉干（五香味）</t>
  </si>
  <si>
    <t>160克/盒</t>
  </si>
  <si>
    <t>肉制品</t>
  </si>
  <si>
    <t>DBJ23210200201630778</t>
  </si>
  <si>
    <t>上海双汇大昌有限公司上海分公司</t>
  </si>
  <si>
    <t>上海市金山区林贤路358号</t>
  </si>
  <si>
    <t>双汇培根（腌腊肉制品）</t>
  </si>
  <si>
    <t>180克(3包)/袋</t>
  </si>
  <si>
    <t>DBJ23210200201630825</t>
  </si>
  <si>
    <t>福州惠源食品有限公司</t>
  </si>
  <si>
    <t>福州市闽侯县甘蔗街道铁岭工业集中区一期九号西路5号</t>
  </si>
  <si>
    <t>牛肉粒（香辣味）</t>
  </si>
  <si>
    <t>228克/袋</t>
  </si>
  <si>
    <t>2022-10-14</t>
  </si>
  <si>
    <t>DBJ23210200201630853</t>
  </si>
  <si>
    <t>郑州双汇食品有限公司</t>
  </si>
  <si>
    <t>郑州经济技术开发区航海东路1897号</t>
  </si>
  <si>
    <t>山核桃木熏制美式培根（腌腊肉制品）</t>
  </si>
  <si>
    <t>180g/袋</t>
  </si>
  <si>
    <t>DBJ23210200201630640</t>
  </si>
  <si>
    <t>上海鑫程食品有限公司</t>
  </si>
  <si>
    <t>上海市金山区吕巷镇建乐路691号</t>
  </si>
  <si>
    <t>五香味牛肉粒（辐照食品）（熟肉干制品）</t>
  </si>
  <si>
    <t>285克/袋</t>
  </si>
  <si>
    <t>DBJ23210200219830701</t>
  </si>
  <si>
    <t>广东真美食品股份有限公司</t>
  </si>
  <si>
    <t>潮州市潮安区江东镇中横路北美明沟南</t>
  </si>
  <si>
    <t>猪肉脯（原味）</t>
  </si>
  <si>
    <t>80克/袋</t>
  </si>
  <si>
    <t>DBJ23210200219830702</t>
  </si>
  <si>
    <t>南通盛鑫食品有限公司</t>
  </si>
  <si>
    <t>江苏省如皋市磨头镇高庄社区5组、21组</t>
  </si>
  <si>
    <t>腊肉</t>
  </si>
  <si>
    <t>300克/袋</t>
  </si>
  <si>
    <t>DBJ23210200219830705</t>
  </si>
  <si>
    <t>上海双汇大昌有限公司</t>
  </si>
  <si>
    <t>上海市金山区亭林镇亭卫公路8819号</t>
  </si>
  <si>
    <t>超值培根（腌腊肉制品）</t>
  </si>
  <si>
    <t>DBJ23210200219830703</t>
  </si>
  <si>
    <t>福建省九鼎食品有限公司</t>
  </si>
  <si>
    <t>南靖县丰田镇五川村</t>
  </si>
  <si>
    <t>金钱猪肉脯</t>
  </si>
  <si>
    <t>80g/袋</t>
  </si>
  <si>
    <t>DBJ23210200203930551</t>
  </si>
  <si>
    <t>靖江市豪莱顿食品有限公司</t>
  </si>
  <si>
    <t>江苏省泰州市靖江经济开发区城北园区新三路52号</t>
  </si>
  <si>
    <t>沈阳康诚仓储有限公司大连金马分公司</t>
  </si>
  <si>
    <t>猪肉脯(香辣味)</t>
  </si>
  <si>
    <t>138克/袋</t>
  </si>
  <si>
    <t>DBJ23210200203930651</t>
  </si>
  <si>
    <t>漳州市宏香记食品有限公司</t>
  </si>
  <si>
    <t>福建漳州蓝田经济开发区龙文园区浦口路5号</t>
  </si>
  <si>
    <t>闽南猪肉干（XO酱味）</t>
  </si>
  <si>
    <t>2023-02-08</t>
  </si>
  <si>
    <t>DBJ23210200222032167</t>
  </si>
  <si>
    <t>衡南县腾达古味食品有限公司</t>
  </si>
  <si>
    <t>湖南省衡阳市衡南县宝盖镇良田村</t>
  </si>
  <si>
    <t>柴火烟熏腊肉</t>
  </si>
  <si>
    <t>计量称重</t>
  </si>
  <si>
    <t>2023-01-29</t>
  </si>
  <si>
    <r>
      <rPr>
        <sz val="12"/>
        <rFont val="宋体"/>
        <charset val="134"/>
      </rPr>
      <t xml:space="preserve">
                                       </t>
    </r>
    <r>
      <rPr>
        <b/>
        <sz val="14"/>
        <rFont val="宋体"/>
        <charset val="134"/>
      </rPr>
      <t xml:space="preserve">    （四）乳制品抽检合格信息</t>
    </r>
    <r>
      <rPr>
        <sz val="12"/>
        <rFont val="宋体"/>
        <charset val="134"/>
      </rPr>
      <t xml:space="preserve">
       本次抽检为乳制品。抽检依据是GB 25191-2010《食品安全国家标准 调制乳》、GB 2760-2014《食品安全国家标准 食品添加剂使用标准》、GB 2762-2017《食品安全国家标准 食品中污染物限量》、卫生部、工业和信息化部、农业部、工商总局、质检总局公告2011年第10号《关于三聚氰胺在食品中的限量值的公告》等标准、法规及相关要求。抽检项目包括乳制品中丙二醇、脂肪、三聚氰胺、酸度、非脂乳固体、蛋白质、商业无菌、菌落总数、大肠菌群等指标。经国家总局授权，向社会公布的乳制品样品53批次，覆盖34家生产企业和30家被抽检单位，未检出不合格产品，合格率100%。</t>
    </r>
  </si>
  <si>
    <t>DBJ23210200201931162</t>
  </si>
  <si>
    <t>大连九羊乳业股份有限公司</t>
  </si>
  <si>
    <t>辽宁省大连市普兰店区唐家房街道巴家村170号</t>
  </si>
  <si>
    <t>九羊纯羊奶</t>
  </si>
  <si>
    <t>200ml/袋</t>
  </si>
  <si>
    <t>2023-03-31</t>
  </si>
  <si>
    <t>乳制品</t>
  </si>
  <si>
    <t>DBJ23210200201931212</t>
  </si>
  <si>
    <t>大连心乐乳业有限公司</t>
  </si>
  <si>
    <t>大连普湾新区三十里堡街道北乐村</t>
  </si>
  <si>
    <t>椰子牛奶</t>
  </si>
  <si>
    <t>180mL/袋</t>
  </si>
  <si>
    <t>DBJ23210200201630609</t>
  </si>
  <si>
    <t>纯山羊奶（灭菌乳）</t>
  </si>
  <si>
    <t>250ml/盒</t>
  </si>
  <si>
    <t>2023-03-15</t>
  </si>
  <si>
    <t>DBJ23210200201630610</t>
  </si>
  <si>
    <t>广泽乳业有限公司</t>
  </si>
  <si>
    <t>吉林省长春市高新开发区长德路2333号</t>
  </si>
  <si>
    <t>稀奶油</t>
  </si>
  <si>
    <t>250克/盒</t>
  </si>
  <si>
    <t>DBJ23210200201630629</t>
  </si>
  <si>
    <t>大连三寰乳业有限公司</t>
  </si>
  <si>
    <t>大连市沙河口区西南路487号</t>
  </si>
  <si>
    <t>低脂纯牛奶</t>
  </si>
  <si>
    <t>220ml/袋</t>
  </si>
  <si>
    <t>2023-03-21</t>
  </si>
  <si>
    <t>DBJ23210200201630641</t>
  </si>
  <si>
    <t>黑龙江飞鹤乳业有限公司</t>
  </si>
  <si>
    <t>黑龙江省齐齐哈尔市克东县克东镇庆祥街</t>
  </si>
  <si>
    <t>加锌铁钙奶粉</t>
  </si>
  <si>
    <t>400克（25克×16）/袋</t>
  </si>
  <si>
    <t>DBJ23210200201630649</t>
  </si>
  <si>
    <t>蒙牛乳业(沈阳)有限责任公司</t>
  </si>
  <si>
    <t>辽宁省沈阳市沈北新区沈北路121号</t>
  </si>
  <si>
    <t>精选牧场浓牛奶</t>
  </si>
  <si>
    <t>230mL/袋</t>
  </si>
  <si>
    <t>2023-03-09</t>
  </si>
  <si>
    <t>DBJ23210200201630713</t>
  </si>
  <si>
    <t>全脂甜奶粉</t>
  </si>
  <si>
    <t>2022-04-06</t>
  </si>
  <si>
    <t>DBJ23210200201630744</t>
  </si>
  <si>
    <t>沃尔玛（大连）商业零售有限公司</t>
  </si>
  <si>
    <t>精选牧场浓牛奶（调制乳）</t>
  </si>
  <si>
    <t>2023-04-01</t>
  </si>
  <si>
    <t>DBJ23210200201630843</t>
  </si>
  <si>
    <t>上海芝享食品科技有限公司</t>
  </si>
  <si>
    <t>上海市金山工业区金舸路1133号</t>
  </si>
  <si>
    <t>益生元奶酪棒</t>
  </si>
  <si>
    <t>90g（18g×5支）/袋</t>
  </si>
  <si>
    <t>2022-12-02</t>
  </si>
  <si>
    <t>DBJ23210200201630840</t>
  </si>
  <si>
    <t>北大荒完达山乳业股份有限公司双城分公司</t>
  </si>
  <si>
    <t>哈尔滨双城市经济技术开发区</t>
  </si>
  <si>
    <t>完达山牌加锌奶粉</t>
  </si>
  <si>
    <t>350克（14袋）/袋</t>
  </si>
  <si>
    <t>2022-05-29</t>
  </si>
  <si>
    <t>DBJ23210200203830033</t>
  </si>
  <si>
    <t>大连友谊（集团）股份有限公司友谊商城本店</t>
  </si>
  <si>
    <t>山羊奶</t>
  </si>
  <si>
    <t>DBJ23210200203830031</t>
  </si>
  <si>
    <t>纯羊奶</t>
  </si>
  <si>
    <t>2023-04-04</t>
  </si>
  <si>
    <t>DBJ23210200203830029</t>
  </si>
  <si>
    <t>220ml（227g）/袋</t>
  </si>
  <si>
    <t>2023-04-03</t>
  </si>
  <si>
    <t>DBJ23210200203830116</t>
  </si>
  <si>
    <t>大连和大奶牛饲养有限公司</t>
  </si>
  <si>
    <t>大连市金州新区杏树街道姚家村</t>
  </si>
  <si>
    <t>庄河市华洋超市有限公司第三分公司</t>
  </si>
  <si>
    <t>巴氏鲜牛奶</t>
  </si>
  <si>
    <t>220ml（227克）/袋</t>
  </si>
  <si>
    <t>2023-04-20</t>
  </si>
  <si>
    <t>DBJ23210200203830151</t>
  </si>
  <si>
    <t>辉山乳业（锦州）销售有限公司</t>
  </si>
  <si>
    <t>锦州七里河经济开发区辉山路1号</t>
  </si>
  <si>
    <t>大连润友生活超市有限公司</t>
  </si>
  <si>
    <t>水润白桃风味发酵乳</t>
  </si>
  <si>
    <t>180克/袋</t>
  </si>
  <si>
    <t>2023-04-10</t>
  </si>
  <si>
    <t>DBJ23210200219830711</t>
  </si>
  <si>
    <t>心乐乳业炭烧酸奶</t>
  </si>
  <si>
    <t>DBJ23210200219830712</t>
  </si>
  <si>
    <t>三寰原味酸牛奶</t>
  </si>
  <si>
    <t>DBJ23210200219830713</t>
  </si>
  <si>
    <t>双城雀巢有限公司</t>
  </si>
  <si>
    <t>黑龙江省哈尔滨市双城区友谊路</t>
  </si>
  <si>
    <t>雀巢全家营养奶粉</t>
  </si>
  <si>
    <t>2022-09-11</t>
  </si>
  <si>
    <t>DBJ23210200219830714</t>
  </si>
  <si>
    <t>妙飞江苏食品科技有限公司</t>
  </si>
  <si>
    <t>江苏省宿迁市宿迁经济技术开发区金鸡湖路南侧、通湖大道东侧</t>
  </si>
  <si>
    <t>成长系列奶酪棒（香蕉冰淇淋味）</t>
  </si>
  <si>
    <t>DBJ23210200219830715</t>
  </si>
  <si>
    <t>内蒙古蒙牛奶酪有限责任公司</t>
  </si>
  <si>
    <t>内蒙古自治区呼和浩特市和林格尔县盛乐经济园区209国道路东内蒙古蒙牛乳业（集团）股份有限公司一厂院内</t>
  </si>
  <si>
    <t>高钙奶酪棒</t>
  </si>
  <si>
    <t>90g（18x5支）/袋</t>
  </si>
  <si>
    <t>2023-02-06</t>
  </si>
  <si>
    <t>DBJ23210200219830717</t>
  </si>
  <si>
    <t>海伦兴安岭乳业有限公司</t>
  </si>
  <si>
    <t>黑龙江省绥化市海伦市海伦镇北环路东安街3委</t>
  </si>
  <si>
    <t>350g/袋</t>
  </si>
  <si>
    <t>DBJ23210200219830716</t>
  </si>
  <si>
    <t>DBJ23210200203930645</t>
  </si>
  <si>
    <t>天津伊利乳品有限责任公司</t>
  </si>
  <si>
    <t>天津新技术产业园区武清开发区泉达路16号</t>
  </si>
  <si>
    <t>大商股份有限公司大商超级市场金州体育场店</t>
  </si>
  <si>
    <t>金典鲜牛奶（巴氏杀菌乳）</t>
  </si>
  <si>
    <t>235mL/瓶</t>
  </si>
  <si>
    <t>DBJ23210200203930648</t>
  </si>
  <si>
    <t>辽宁辉山乳业集团(沈阳)有限公司</t>
  </si>
  <si>
    <t>沈阳市沈北新区虎石台北大街120号</t>
  </si>
  <si>
    <t>鲜博士时·鲜牛乳（巴氏杀菌乳）</t>
  </si>
  <si>
    <t>485毫升/瓶</t>
  </si>
  <si>
    <t>2023-04-12</t>
  </si>
  <si>
    <t>DBJ23210200222031995</t>
  </si>
  <si>
    <t>黑龙江惠丰乳品有限公司大庆分公司</t>
  </si>
  <si>
    <t>黑龙江省大庆高新区产业三区年处理40万吨鲜奶工程厂房（3区15-1）</t>
  </si>
  <si>
    <t>嚼酸奶（黄桃＋燕麦）</t>
  </si>
  <si>
    <t>170g/袋</t>
  </si>
  <si>
    <t>DBJ23210200222031997</t>
  </si>
  <si>
    <t>DBJ23210200222031999</t>
  </si>
  <si>
    <t>儿童奶酪棒</t>
  </si>
  <si>
    <t>90克(5支)/袋</t>
  </si>
  <si>
    <t>2022-10-25</t>
  </si>
  <si>
    <t>DBJ23210200222032095</t>
  </si>
  <si>
    <t>齐齐哈尔市碾子山乳品有限责任公司</t>
  </si>
  <si>
    <t>黑龙江省齐齐哈尔市碾子山区华兴街4-5号</t>
  </si>
  <si>
    <t>350克/袋</t>
  </si>
  <si>
    <t>2022-12-07</t>
  </si>
  <si>
    <t>DBJ23210200222032173</t>
  </si>
  <si>
    <t>本溪木兰花乳业有限责任公司</t>
  </si>
  <si>
    <t>辽宁省本溪经济技术开发区红柳路360-9A</t>
  </si>
  <si>
    <t>风味酸牛奶</t>
  </si>
  <si>
    <t>DBJ23210200222032202</t>
  </si>
  <si>
    <t>辽宁伊利乳业有限责任公司</t>
  </si>
  <si>
    <t>辽宁省沈阳辉山农业高新技术开发区宏业街73号</t>
  </si>
  <si>
    <t>普兰店区皮口昌临旺客隆城中路超市</t>
  </si>
  <si>
    <t>核桃牛奶（调制乳）</t>
  </si>
  <si>
    <t>190mL/袋</t>
  </si>
  <si>
    <t>2023-03-19</t>
  </si>
  <si>
    <t>DBJ23210200222032335</t>
  </si>
  <si>
    <t>黑龙江唯贝美乳业有限公司</t>
  </si>
  <si>
    <t>黑龙江省绥化市北林区东兴办事处红旗管理区六委</t>
  </si>
  <si>
    <t>纯牛奶粉</t>
  </si>
  <si>
    <t>300克（12包）/袋</t>
  </si>
  <si>
    <t>DBJ23210200222032368</t>
  </si>
  <si>
    <t>内蒙古草原红牛生物科技有限公司</t>
  </si>
  <si>
    <t>内蒙古自治区呼和浩特市和林格尔县盛乐经济园区康师傅北街南侧、燕京东路东侧</t>
  </si>
  <si>
    <t>奶片</t>
  </si>
  <si>
    <t>DBJ23210200216800001</t>
  </si>
  <si>
    <t>纯牛奶（灭菌乳）</t>
  </si>
  <si>
    <t>240mL/袋</t>
  </si>
  <si>
    <t>辽宁惠康检测评价技术有限公司</t>
  </si>
  <si>
    <t>DBJ23210200216800003</t>
  </si>
  <si>
    <t>内蒙古蒙牛乳业科尔沁有限责任公司</t>
  </si>
  <si>
    <t>内蒙古自治区通辽市经济技术开发区辽河大街以北甘旗卡路以西</t>
  </si>
  <si>
    <t>DBJ23210200216800002</t>
  </si>
  <si>
    <t>蒙牛乳业（焦作）有限公司</t>
  </si>
  <si>
    <t>河南省焦作市城乡一体化示范区神州路3188号</t>
  </si>
  <si>
    <t>巴氏杀菌热处理风味酸奶（蓝莓口味）</t>
  </si>
  <si>
    <t>230g/瓶</t>
  </si>
  <si>
    <t>DBJ23210200216800005</t>
  </si>
  <si>
    <t>赤峰伊利乳业有限责任公司</t>
  </si>
  <si>
    <t>内蒙古自治区赤峰市经济技术开发区元宝山工业园区平庄项目区</t>
  </si>
  <si>
    <t>250mL/盒</t>
  </si>
  <si>
    <t>DBJ23210200216800006</t>
  </si>
  <si>
    <t>大庆伊利乳品有限责任公司</t>
  </si>
  <si>
    <t>黑龙江省大庆市林甸县经济开发区</t>
  </si>
  <si>
    <t>巴氏杀菌热处理风味酸奶（芝士波波球）</t>
  </si>
  <si>
    <t>200g/盒</t>
  </si>
  <si>
    <t>DBJ23210200216800004</t>
  </si>
  <si>
    <t>宁夏伊利乳业有限责任公司</t>
  </si>
  <si>
    <t>宁夏吴忠市利通区金积工业园区</t>
  </si>
  <si>
    <t>高钙低脂奶（调制乳）</t>
  </si>
  <si>
    <t>DBJ23210200216800007</t>
  </si>
  <si>
    <t>DBJ23210200216800008</t>
  </si>
  <si>
    <t>竹竹倾梅风味发酵乳</t>
  </si>
  <si>
    <t>DBJ23210200216800009</t>
  </si>
  <si>
    <t>黑龙江完达山阳光乳业有限公司</t>
  </si>
  <si>
    <t>哈尔滨高新技术产业开发区迎宾路集中区崂山路2号</t>
  </si>
  <si>
    <t>DBJ23210200216800010</t>
  </si>
  <si>
    <t>完达山鞍山乳品有限公司</t>
  </si>
  <si>
    <t>辽宁省鞍山市铁西区协作路6号</t>
  </si>
  <si>
    <t>臻醇乳清蛋白牛奶（调制乳）</t>
  </si>
  <si>
    <t>250毫升/瓶</t>
  </si>
  <si>
    <t>DBJ23210200216800011</t>
  </si>
  <si>
    <t>DBJ23210200216800012</t>
  </si>
  <si>
    <t>合肥伊利乳业有限责任公司</t>
  </si>
  <si>
    <t>安徽省合肥市长丰县双凤经济开发区魏武路006号</t>
  </si>
  <si>
    <t>巴氏杀菌热处理气泡风味发酵乳</t>
  </si>
  <si>
    <t>215g/瓶</t>
  </si>
  <si>
    <t>DBJ23210200216800014</t>
  </si>
  <si>
    <t>中山区天天家家福食品超市</t>
  </si>
  <si>
    <t>经典原味巴氏杀菌热处理风味酸奶（发酵乳）</t>
  </si>
  <si>
    <t>DBJ23210200216800016</t>
  </si>
  <si>
    <t>蒙牛乳业（齐齐哈尔）有限公司</t>
  </si>
  <si>
    <t>黑龙江省齐齐哈尔市建华区北苑开发区</t>
  </si>
  <si>
    <t>DBJ23210200216800018</t>
  </si>
  <si>
    <t>内蒙古兰格格乳业有限公司</t>
  </si>
  <si>
    <t>内蒙古自治区乌兰察布市集宁区百业路1号</t>
  </si>
  <si>
    <t>草原益生菌风味发酵乳</t>
  </si>
  <si>
    <t>450g/袋</t>
  </si>
  <si>
    <t>DBJ23210200216800020</t>
  </si>
  <si>
    <t>石家庄永盛乳业有限公司</t>
  </si>
  <si>
    <t>河北省石家庄市鹿泉区石铜路36号</t>
  </si>
  <si>
    <t>涨芝士啦奶酪风味酸牛奶（发酵乳）</t>
  </si>
  <si>
    <t>DBJ23210200216800013</t>
  </si>
  <si>
    <t>250毫升/盒</t>
  </si>
  <si>
    <t>DBJ23210200216800015</t>
  </si>
  <si>
    <t>臻浓牛奶（调制乳）</t>
  </si>
  <si>
    <t>DBJ23210200216800017</t>
  </si>
  <si>
    <t>内蒙古蒙牛乳业（集团）股份有限公司</t>
  </si>
  <si>
    <t>内蒙古呼和浩特市和林格尔盛乐经济园区</t>
  </si>
  <si>
    <t>低脂高钙牛奶（调制乳）</t>
  </si>
  <si>
    <t>DBJ23210200216800019</t>
  </si>
  <si>
    <t>巴氏鲜牛奶（巴氏杀菌乳）</t>
  </si>
  <si>
    <t>220mL/袋</t>
  </si>
  <si>
    <r>
      <rPr>
        <sz val="12"/>
        <rFont val="宋体"/>
        <charset val="134"/>
      </rPr>
      <t xml:space="preserve">
                                       </t>
    </r>
    <r>
      <rPr>
        <b/>
        <sz val="14"/>
        <rFont val="宋体"/>
        <charset val="134"/>
      </rPr>
      <t xml:space="preserve">    （五）饮料抽检合格信息</t>
    </r>
    <r>
      <rPr>
        <sz val="12"/>
        <rFont val="宋体"/>
        <charset val="134"/>
      </rPr>
      <t xml:space="preserve">
       本次抽检为饮料。抽检依据是GB 7101-2015《食品安全国家标准 饮料》、GB 2760-2014《食品安全国家标准 食品添加剂使用标准》、GB/T 10792-2008《碳酸饮料（汽水）》等法律法规及标准要求。抽检项目包括山梨酸及其钾盐(以山梨酸计)、二氧化碳气容量、菌落总数等指标。经国家总局授权，向社会公布的饮料51批次，覆盖35个生产企业和37个被抽样单位。未检出不合格产品，合格率为100%。
</t>
    </r>
  </si>
  <si>
    <t>DBJ23210200201931163</t>
  </si>
  <si>
    <t>沈阳娃哈哈启力食品有限公司</t>
  </si>
  <si>
    <t>沈阳市于洪区青城山北路188号</t>
  </si>
  <si>
    <t>蜂蜜冰糖雪梨梨汁饮料</t>
  </si>
  <si>
    <t>饮料</t>
  </si>
  <si>
    <t>DBJ23210200201931277</t>
  </si>
  <si>
    <t>中粮可口可乐辽宁（南）饮料有限公司</t>
  </si>
  <si>
    <t>大连市沙河口区西北路235号</t>
  </si>
  <si>
    <t>可口可乐汽水</t>
  </si>
  <si>
    <t>2023-02-23</t>
  </si>
  <si>
    <t>DBJ23210200201931292</t>
  </si>
  <si>
    <t>康师傅(大连)饮品有限公司</t>
  </si>
  <si>
    <t>大连经济技术开发区福泉北路11号</t>
  </si>
  <si>
    <t>康师傅包装饮用水</t>
  </si>
  <si>
    <t>550mL/瓶</t>
  </si>
  <si>
    <t>DBJ23210200201931376</t>
  </si>
  <si>
    <t>优美鸿升（大连）鲜果饮品有限公司</t>
  </si>
  <si>
    <t>辽宁省大连市普兰店区铁西街道办事处西北山姜屯</t>
  </si>
  <si>
    <t>百合梨汁果汁饮品</t>
  </si>
  <si>
    <t>318ml/瓶</t>
  </si>
  <si>
    <t>2023-01-14</t>
  </si>
  <si>
    <t>DBJ23210200201931599</t>
  </si>
  <si>
    <t>中粮可口可乐辽宁(北)饮料有限公司</t>
  </si>
  <si>
    <t>沈阳经济技术开发区七号街8甲1号</t>
  </si>
  <si>
    <t>「纯悦」包装饮用水</t>
  </si>
  <si>
    <t>550ml/瓶</t>
  </si>
  <si>
    <t>2022-07-06</t>
  </si>
  <si>
    <t>DBJ23210200201630581</t>
  </si>
  <si>
    <t>可口可乐装瓶商生产(营口)有限公司</t>
  </si>
  <si>
    <t>中国（辽宁）自由贸易试验区营口市西市区新联大街135号</t>
  </si>
  <si>
    <t>美汁源 爽粒花语 玫瑰风味葡萄汁饮料</t>
  </si>
  <si>
    <t>420ml/瓶</t>
  </si>
  <si>
    <t>DBJ23210200201630579</t>
  </si>
  <si>
    <t>康师傅包装饮用水（其他类饮用水）</t>
  </si>
  <si>
    <t>DBJ23210200201630580</t>
  </si>
  <si>
    <t>沈阳达利食品有限公司</t>
  </si>
  <si>
    <t>沈阳市苏家屯区葵松西路36号</t>
  </si>
  <si>
    <t>青梅绿茶（青梅味绿茶饮料）</t>
  </si>
  <si>
    <t>2022-09-28</t>
  </si>
  <si>
    <t>DBJ23210200201630582</t>
  </si>
  <si>
    <t>康师傅(沈阳)饮品有限公司</t>
  </si>
  <si>
    <t>沈阳经济技术开发区六号路14甲2号</t>
  </si>
  <si>
    <t>美年达橙味（碳酸饮料）</t>
  </si>
  <si>
    <t>330ml/罐</t>
  </si>
  <si>
    <t>DBJ23210200201630598</t>
  </si>
  <si>
    <t>沈阳八王寺饮料有限公司</t>
  </si>
  <si>
    <t>辽宁省沈阳市大东区建设路129号</t>
  </si>
  <si>
    <t>八王寺-果子蜜味汽水</t>
  </si>
  <si>
    <t>550毫升/瓶</t>
  </si>
  <si>
    <t>2023-01-07</t>
  </si>
  <si>
    <t>DBJ23210200201630630</t>
  </si>
  <si>
    <t>DBJ23210200201630625</t>
  </si>
  <si>
    <t>大连古城天然饮用矿泉水有限公司</t>
  </si>
  <si>
    <t>辽宁省庄河市城山镇恒丰屯</t>
  </si>
  <si>
    <t>中梦泉天然弱碱矿泉</t>
  </si>
  <si>
    <t>DBJ23210200201630647</t>
  </si>
  <si>
    <t>沈阳娃哈哈荣泰食品有限公司</t>
  </si>
  <si>
    <t>沈阳市苏家屯区瑰香北街12号</t>
  </si>
  <si>
    <t>锐舞派对包装饮用水</t>
  </si>
  <si>
    <t>330ml/瓶</t>
  </si>
  <si>
    <t>2022-11-04</t>
  </si>
  <si>
    <t>DBJ23210200201630708</t>
  </si>
  <si>
    <t>中粮可口可乐饮料（北京）有限公司</t>
  </si>
  <si>
    <t>北京市北京经济技术开发区荣京东街9号</t>
  </si>
  <si>
    <t>果粒橙橙汁饮料</t>
  </si>
  <si>
    <t>2022-07-23</t>
  </si>
  <si>
    <t>DBJ23210200201630745</t>
  </si>
  <si>
    <t>海南椰家乐食品饮料有限公司</t>
  </si>
  <si>
    <t>海南省海口市龙华路41号</t>
  </si>
  <si>
    <t>椰汁（蛋白饮料）</t>
  </si>
  <si>
    <t>245mL/盒</t>
  </si>
  <si>
    <t>DBJ23210200201630741</t>
  </si>
  <si>
    <t>沈阳华氏食品饮料有限公司</t>
  </si>
  <si>
    <t>沈阳经济技术开发区沈新西路310-3号</t>
  </si>
  <si>
    <t>2022-06-22</t>
  </si>
  <si>
    <t>DBJ23210200201630758</t>
  </si>
  <si>
    <t>辽宁大窑嘉宾饮品有限公司</t>
  </si>
  <si>
    <t>辽宁省沈阳市法库县经济开发区辽河产业园福特街1号</t>
  </si>
  <si>
    <t>大窑荔爱 荔枝味汽水</t>
  </si>
  <si>
    <t>520mL/瓶</t>
  </si>
  <si>
    <t>DBJ23210200201630784</t>
  </si>
  <si>
    <t>中粮可口可乐辽宁(中)饮料有限公司</t>
  </si>
  <si>
    <t>「冰露」包装饮用水</t>
  </si>
  <si>
    <t>DBJ23210200201630807</t>
  </si>
  <si>
    <t>沈阳紫泉饮料工业有限公司</t>
  </si>
  <si>
    <t>沈阳经济技术开发区十号路八甲1号</t>
  </si>
  <si>
    <t>山楂果汁饮料</t>
  </si>
  <si>
    <t>1kg/瓶</t>
  </si>
  <si>
    <t>DBJ23210200201630837</t>
  </si>
  <si>
    <t>500ML/瓶</t>
  </si>
  <si>
    <t>2022-08-02</t>
  </si>
  <si>
    <t>DBJ23210200203830050</t>
  </si>
  <si>
    <t>芬达橙味汽水（碳酸饮料）</t>
  </si>
  <si>
    <t>330毫升/罐</t>
  </si>
  <si>
    <t>2023-03-04</t>
  </si>
  <si>
    <t>DBJ23210200203830069</t>
  </si>
  <si>
    <t>大连倍客优生活购物超市有限公司</t>
  </si>
  <si>
    <t>喝开水 熟水饮用水</t>
  </si>
  <si>
    <t>DBJ23210200203830067</t>
  </si>
  <si>
    <t>康师傅茉莉清茶（调味茶饮品）</t>
  </si>
  <si>
    <t>2022-09-13</t>
  </si>
  <si>
    <t>DBJ23210200203830068</t>
  </si>
  <si>
    <t>康师傅茉莉蜜茶(调味茶饮品)</t>
  </si>
  <si>
    <t>2022-12-03</t>
  </si>
  <si>
    <t>DBJ23210200203830104</t>
  </si>
  <si>
    <t>美汁源果粒橙橙汁饮料</t>
  </si>
  <si>
    <t>450ml/瓶</t>
  </si>
  <si>
    <t>DBJ23210200203830114</t>
  </si>
  <si>
    <t>2022-12-28</t>
  </si>
  <si>
    <t>DBJ23210200203830136</t>
  </si>
  <si>
    <t>沈阳市泽溢饮料有限公司</t>
  </si>
  <si>
    <t>沈阳市沈北新区虎石台北大街126号</t>
  </si>
  <si>
    <t>怡寶饮用纯净水</t>
  </si>
  <si>
    <t>555毫升/瓶</t>
  </si>
  <si>
    <t>DBJ23210200203830138</t>
  </si>
  <si>
    <t>天津市华旗食品有限公司</t>
  </si>
  <si>
    <t>天津市宝坻区通唐公路168号</t>
  </si>
  <si>
    <t>山楂果茶果肉饮料</t>
  </si>
  <si>
    <t>DBJ23210200203830194</t>
  </si>
  <si>
    <t>吉林森工集团泉阳泉饮品有限公司</t>
  </si>
  <si>
    <t>吉林省白山市抚松县泉阳镇新华街</t>
  </si>
  <si>
    <t>大连友嘉购物有限公司桃源街店</t>
  </si>
  <si>
    <t>泉阳泉天然矿泉水</t>
  </si>
  <si>
    <t>600ml/瓶</t>
  </si>
  <si>
    <t>2022-03-03</t>
  </si>
  <si>
    <t>DBJ23210200203830216</t>
  </si>
  <si>
    <t>海城市岔沟镇小雨点饮料厂</t>
  </si>
  <si>
    <t>海城市岔沟镇胡家屯村</t>
  </si>
  <si>
    <t>大窖荔枝（荔枝味汽水）</t>
  </si>
  <si>
    <t>DBJ23210200203830238</t>
  </si>
  <si>
    <t>沈阳娃哈哈食品有限公司</t>
  </si>
  <si>
    <t>冰红茶(柠檬味茶饮料)</t>
  </si>
  <si>
    <t>DBJ23210200219830731</t>
  </si>
  <si>
    <t>大连市沙河口区长生街49-5号地下一层部分</t>
  </si>
  <si>
    <t>中梦泉天然弱碱矿泉(天然矿泉水)</t>
  </si>
  <si>
    <t>2022-05-02</t>
  </si>
  <si>
    <t>DBJ23210200219830732</t>
  </si>
  <si>
    <t>中粮可口可乐辽宁(南)饮料有限公司</t>
  </si>
  <si>
    <t>雪碧清爽柠檬味汽水</t>
  </si>
  <si>
    <t>2022-09-09</t>
  </si>
  <si>
    <t>DBJ23210200219830733</t>
  </si>
  <si>
    <t>辽宁省瓦房店市共济办事处北共济街2段地号006-014-001</t>
  </si>
  <si>
    <t>娃哈哈饮用纯净水</t>
  </si>
  <si>
    <t>596mL/瓶</t>
  </si>
  <si>
    <t>2023-01-02</t>
  </si>
  <si>
    <t>DBJ23210200219830734</t>
  </si>
  <si>
    <t>芬达橙味汽水</t>
  </si>
  <si>
    <t>DBJ23210200219830735</t>
  </si>
  <si>
    <t>安阳市京膳堂饮料有限公司</t>
  </si>
  <si>
    <t>大连市沙河口区西南路876号</t>
  </si>
  <si>
    <t>发酵水蜜桃果汁饮品</t>
  </si>
  <si>
    <t>480ml/瓶</t>
  </si>
  <si>
    <t>2022-08-10</t>
  </si>
  <si>
    <t>DBJ23210200219830736</t>
  </si>
  <si>
    <t>河北喜奥保健食品有限责任公司</t>
  </si>
  <si>
    <t>大连市沙河口区五一路108-1至108-8号</t>
  </si>
  <si>
    <t>大湖100%橙汁</t>
  </si>
  <si>
    <t>DBJ23210200219830737</t>
  </si>
  <si>
    <t>饮用纯净水</t>
  </si>
  <si>
    <t>DBJ23210200219830739</t>
  </si>
  <si>
    <t>北京汇源生物科技有限公司</t>
  </si>
  <si>
    <t>大连市瓦房店市岭东办事处长春路三段1-9A号</t>
  </si>
  <si>
    <t>汇源100%橙汁</t>
  </si>
  <si>
    <t>1L/盒</t>
  </si>
  <si>
    <t>DBJ23210200219830741</t>
  </si>
  <si>
    <t>中国吉林森林工业集团有限责任公司</t>
  </si>
  <si>
    <t>大连市瓦房店市松树镇向阳委</t>
  </si>
  <si>
    <t>2022-06-15</t>
  </si>
  <si>
    <t>DBJ23210200219830744</t>
  </si>
  <si>
    <t>大连市瓦房店市世纪广场27号地下一层</t>
  </si>
  <si>
    <t>596ml/瓶</t>
  </si>
  <si>
    <t>2023-02-03</t>
  </si>
  <si>
    <t>DBJ23210200219830738</t>
  </si>
  <si>
    <t>大连市沙河口区中山路700号</t>
  </si>
  <si>
    <t>纯水乐 饮用纯净水</t>
  </si>
  <si>
    <t>2022-05-19</t>
  </si>
  <si>
    <t>DBJ23210200219830740</t>
  </si>
  <si>
    <t>大连翔龙饮品有限公司</t>
  </si>
  <si>
    <t>润田饮用纯净水</t>
  </si>
  <si>
    <t>DBJ23210200219830743</t>
  </si>
  <si>
    <t>芙丝（湖北）饮品有限公司</t>
  </si>
  <si>
    <t>辽宁省大连市瓦房店市文兰街道旺兴街12-1B号A区</t>
  </si>
  <si>
    <t>饮用天然矿泉水</t>
  </si>
  <si>
    <t>330mL/瓶</t>
  </si>
  <si>
    <t>DBJ23210200219830745</t>
  </si>
  <si>
    <t>信丰农夫山泉饮料有限公司</t>
  </si>
  <si>
    <t>100%NFC橙汁</t>
  </si>
  <si>
    <t>300ml/瓶</t>
  </si>
  <si>
    <t>DBJ23210200203930611</t>
  </si>
  <si>
    <t>海南春光食品有限公司</t>
  </si>
  <si>
    <t>海南省文昌市东郊镇新区</t>
  </si>
  <si>
    <t>一口鲜气0糖椰汁植物蛋白饮料</t>
  </si>
  <si>
    <t>245mL/瓶</t>
  </si>
  <si>
    <t>DBJ23210200203930666</t>
  </si>
  <si>
    <t>可口可乐星河漫步可乐型汽水</t>
  </si>
  <si>
    <t>330毫升/瓶</t>
  </si>
  <si>
    <t>2022-07-28</t>
  </si>
  <si>
    <t>DBJ23210200203930669</t>
  </si>
  <si>
    <t>康师傅（沈阳）饮品有限公司</t>
  </si>
  <si>
    <t>沈阳经济开发区六号路14甲2号</t>
  </si>
  <si>
    <t>辽宁北华联综合超市有限公司大连金州新区东城分公司</t>
  </si>
  <si>
    <t>康师傅水蜜桃水果饮品（果蔬汁饮料）</t>
  </si>
  <si>
    <t>DBJ23210200222032141</t>
  </si>
  <si>
    <t>大连家家福超市有限公司</t>
  </si>
  <si>
    <t>冰糖雪梨梨汁饮品</t>
  </si>
  <si>
    <t>2022-08-19</t>
  </si>
  <si>
    <t>DBJ23210200222032136</t>
  </si>
  <si>
    <t>DBJ23210200222032212</t>
  </si>
  <si>
    <t>广东百岁山实业有限公司</t>
  </si>
  <si>
    <t>广东省惠州市博罗县横河镇郭前村</t>
  </si>
  <si>
    <t>348ml/瓶</t>
  </si>
  <si>
    <t>2023-02-22</t>
  </si>
  <si>
    <r>
      <rPr>
        <sz val="12"/>
        <rFont val="宋体"/>
        <charset val="134"/>
      </rPr>
      <t xml:space="preserve">
                                       </t>
    </r>
    <r>
      <rPr>
        <b/>
        <sz val="14"/>
        <rFont val="宋体"/>
        <charset val="134"/>
      </rPr>
      <t xml:space="preserve">    （六）方便食品抽检合格信息</t>
    </r>
    <r>
      <rPr>
        <sz val="12"/>
        <rFont val="宋体"/>
        <charset val="134"/>
      </rPr>
      <t xml:space="preserve">
    本次抽检为方便食品。抽检依据是GB 17400-2015《食品安全国家标准 方便面》等标准、法规及相关要求。抽检项目包括方便食品中水分、酸价(以脂肪计)、过氧化值(以脂肪计)、菌落总数、大肠菌群、霉菌等指标。经国家总局授权，向社会公布的方便食品样品38批次，覆盖23家生产企业和34家被抽检单位，未检出不合格产品，合格率100%。
</t>
    </r>
  </si>
  <si>
    <t>DBJ23210200201931164</t>
  </si>
  <si>
    <t>华丰食品（阜新）有限公司</t>
  </si>
  <si>
    <t>辽宁省阜新市高新技术产业园区兴园路181号</t>
  </si>
  <si>
    <t>三鲜伊面</t>
  </si>
  <si>
    <t>面饼＋配料：440克（88克×5）/袋；面饼：390克（78克×5）/袋</t>
  </si>
  <si>
    <t>方便食品</t>
  </si>
  <si>
    <t>DBJ23210200201931293</t>
  </si>
  <si>
    <t>沈阳今麦郎面品有限公司</t>
  </si>
  <si>
    <t>辽宁省沈阳市沈北新区宏业街63号</t>
  </si>
  <si>
    <t>油炸方便面</t>
  </si>
  <si>
    <t>面饼+配料149克x5包/袋   面饼：120克x5包/袋</t>
  </si>
  <si>
    <t>DBJ23210200201630648</t>
  </si>
  <si>
    <t>三鲜伊面（鸡肉）</t>
  </si>
  <si>
    <t>面饼+配料:435克(87克×5)/袋</t>
  </si>
  <si>
    <t>DBJ23210200201630785</t>
  </si>
  <si>
    <t>成都菌味轩食品有限公司</t>
  </si>
  <si>
    <t>四川省崇州市隆兴镇朝阳路258号</t>
  </si>
  <si>
    <t>鱼香肉丝煲仔饭</t>
  </si>
  <si>
    <t>275克/盒</t>
  </si>
  <si>
    <t>DBJ23210200201630792</t>
  </si>
  <si>
    <t>华丰三鲜伊面</t>
  </si>
  <si>
    <t>75克/袋</t>
  </si>
  <si>
    <t>DBJ23210200201630796</t>
  </si>
  <si>
    <t>漯河卫来食品科技有限公司</t>
  </si>
  <si>
    <t>漯河经济技术开发区燕山路南段民营工业园</t>
  </si>
  <si>
    <t>大连市甘井子区金星泡崖市场民乐人人家购物广场</t>
  </si>
  <si>
    <t>大面筋（调味面制品）</t>
  </si>
  <si>
    <t>102克/袋</t>
  </si>
  <si>
    <t>DBJ23210200201630803</t>
  </si>
  <si>
    <t>沈阳市苏家屯区毛怀军食品厂</t>
  </si>
  <si>
    <t>辽宁省沈阳市苏家屯区王纲堡乡王纲堡村望星街29号</t>
  </si>
  <si>
    <t>调味面制食品（佛跳墙味）</t>
  </si>
  <si>
    <t>DBJ23210200201630827</t>
  </si>
  <si>
    <t>广西南方食养工厂有限公司</t>
  </si>
  <si>
    <t>广西容县容州镇黑芝麻大道1号</t>
  </si>
  <si>
    <t>黑芝麻糊（其他方便食品）</t>
  </si>
  <si>
    <t>315克(9小袋)/袋</t>
  </si>
  <si>
    <t>DBJ23210200201630842</t>
  </si>
  <si>
    <t>湖南贤哥食品有限公司</t>
  </si>
  <si>
    <t>湖南省岳阳市平江县高新技术产业园区食品产业园一号栋</t>
  </si>
  <si>
    <t>山椒肥肠味（调味面制品）</t>
  </si>
  <si>
    <t>130克/袋</t>
  </si>
  <si>
    <t>DBJ23210200203830109</t>
  </si>
  <si>
    <t>芙蓉鲜虾味三鲜伊面（油炸方便面）</t>
  </si>
  <si>
    <t>（面饼+配料:87克 面饼:78克）/袋</t>
  </si>
  <si>
    <t>DBJ23210200203830130</t>
  </si>
  <si>
    <t>沈阳统一企业有限公司</t>
  </si>
  <si>
    <t>沈阳经济技术开发区六号街15号</t>
  </si>
  <si>
    <t>中山区吉庆乐哈哈超市</t>
  </si>
  <si>
    <t>韩式辣牛肉汤面（油炸方便面）</t>
  </si>
  <si>
    <t>（面饼+配料125克，面饼90克）/袋</t>
  </si>
  <si>
    <t>DBJ23210200203830131</t>
  </si>
  <si>
    <t>酸酸辣辣豚骨面(油炸方便面)</t>
  </si>
  <si>
    <t>面饼+配料130克，面饼90克/袋</t>
  </si>
  <si>
    <t>DBJ23210200203830132</t>
  </si>
  <si>
    <t>日式豚骨拉面(油炸方便面)</t>
  </si>
  <si>
    <t>面饼+配料125克，面饼90克/袋</t>
  </si>
  <si>
    <t>DBJ23210200203830213</t>
  </si>
  <si>
    <t>沈阳顶益食品有限公司</t>
  </si>
  <si>
    <t>沈阳经济技术开发区6号街</t>
  </si>
  <si>
    <t>大食袋老陈醋酸辣牛肉面</t>
  </si>
  <si>
    <t>面饼+配料161克，面饼：120克/袋</t>
  </si>
  <si>
    <t>DBJ23210200203830214</t>
  </si>
  <si>
    <t>大食袋红烧牛肉面</t>
  </si>
  <si>
    <t>面饼+配料145克，面饼：120克/袋</t>
  </si>
  <si>
    <t>DBJ23210200219830757</t>
  </si>
  <si>
    <t>华丰鸡肉三鲜伊面</t>
  </si>
  <si>
    <t>面饼+配料：87克  面饼：78克/袋</t>
  </si>
  <si>
    <t>DBJ23210200219830758</t>
  </si>
  <si>
    <t>康師傅香辣牛肉面</t>
  </si>
  <si>
    <t>面饼+配料104克，面饼85克/袋</t>
  </si>
  <si>
    <t>2022-12-23</t>
  </si>
  <si>
    <t>DBJ23210200219830760</t>
  </si>
  <si>
    <t>鸡肉三鲜伊面</t>
  </si>
  <si>
    <t>面饼+配料:435克(87克×5) 面饼：390g（78g×5）/袋</t>
  </si>
  <si>
    <t>DBJ23210200219830761</t>
  </si>
  <si>
    <t>漯河市平平食品有限责任公司</t>
  </si>
  <si>
    <t>漯河经济开发区燕山路南段民营工业园</t>
  </si>
  <si>
    <t>DBJ23210200219830759</t>
  </si>
  <si>
    <t>丹东大同江食品有限公司</t>
  </si>
  <si>
    <t>辽宁省丹东市振安区同兴镇</t>
  </si>
  <si>
    <t>大同江方便冷面</t>
  </si>
  <si>
    <t>600g（面净含量：280g）/袋</t>
  </si>
  <si>
    <t>DBJ23210200219830765</t>
  </si>
  <si>
    <t>沈阳市沈北新区宏业街63号</t>
  </si>
  <si>
    <t>(面饼+配料130克面饼110克)/袋</t>
  </si>
  <si>
    <t>2023-02-10</t>
  </si>
  <si>
    <t>DBJ23210200219830766</t>
  </si>
  <si>
    <t>沈阳市新达军食品厂</t>
  </si>
  <si>
    <t>沈阳市于洪区沙岭街道沙岭村</t>
  </si>
  <si>
    <t>羊排味（调味面制食品）</t>
  </si>
  <si>
    <t>140g/袋</t>
  </si>
  <si>
    <t>DBJ23210200219830763</t>
  </si>
  <si>
    <t>漯河卫到食品科技有限公司</t>
  </si>
  <si>
    <t>漯河经济技术开发区东方红路南侧中山路西侧</t>
  </si>
  <si>
    <t>106克/袋</t>
  </si>
  <si>
    <t>DBJ23210200219830767</t>
  </si>
  <si>
    <t>浙江一派食品有限公司</t>
  </si>
  <si>
    <t>兰溪市轻工工业专业区越中路</t>
  </si>
  <si>
    <t>西湖纯正藕粉</t>
  </si>
  <si>
    <t>540克（18克×30小包）</t>
  </si>
  <si>
    <t>DBJ23210200219830768</t>
  </si>
  <si>
    <t>杭州永饴食品有限公司</t>
  </si>
  <si>
    <t>杭州市余杭区瓶窑镇凤城路2-1号5幢3楼302室</t>
  </si>
  <si>
    <t>大商股份有限公司大商超级市场马栏店</t>
  </si>
  <si>
    <t>西湖纯藕粉</t>
  </si>
  <si>
    <t>360克（30克x12袋）/袋</t>
  </si>
  <si>
    <t>DBJ23210200203930546</t>
  </si>
  <si>
    <t>大面筋（香辣味调味面制品）</t>
  </si>
  <si>
    <t>DBJ23210200203930612</t>
  </si>
  <si>
    <t>湖南乡乡嘴食品有限公司</t>
  </si>
  <si>
    <t>湖南省邵阳市武冈市经济开发区（春光路工业园区）</t>
  </si>
  <si>
    <t>三鲜麦辣棒（调味面制品）</t>
  </si>
  <si>
    <t>DBJ23210200203930667</t>
  </si>
  <si>
    <t>修水县裕发食品有限公司</t>
  </si>
  <si>
    <t>江西省九江市修水县工业园—太阳升工业项目区</t>
  </si>
  <si>
    <t>鸡蛋风味面（风干面）（非油炸方便面）</t>
  </si>
  <si>
    <t>DBJ23210200222031935</t>
  </si>
  <si>
    <t>平江县新翔宇食品有限公司</t>
  </si>
  <si>
    <t>湖南省岳阳市平江县工业园寺前工业小区</t>
  </si>
  <si>
    <t>超长辣条（调味面制品）</t>
  </si>
  <si>
    <t>DBJ23210200222031978</t>
  </si>
  <si>
    <t>福建紫山食品科技有限公司</t>
  </si>
  <si>
    <t>福建省龙海市颜厝镇田址村728号</t>
  </si>
  <si>
    <t>菌菇牛肉米饭（调味米饭）</t>
  </si>
  <si>
    <t>256克（米饭120克+菜肴136克）赠品（包装饮用水）145克/盒</t>
  </si>
  <si>
    <t>2022-12-17</t>
  </si>
  <si>
    <t>DBJ23210200222032002</t>
  </si>
  <si>
    <t>DBJ23210200222032038</t>
  </si>
  <si>
    <t>四川味之都食品有限责任公司</t>
  </si>
  <si>
    <t>邛崃市临邛工业园区科旺路3号</t>
  </si>
  <si>
    <t>卤肉拌饭自热米饭</t>
  </si>
  <si>
    <t>340克（台式卤肉80克+方便米包120克+包装饮用水120克+风味榨菜20克）/盒</t>
  </si>
  <si>
    <t>DBJ23210200222032102</t>
  </si>
  <si>
    <t>红烧牛肉面</t>
  </si>
  <si>
    <t>面饼+配料145克，面饼:120克/袋</t>
  </si>
  <si>
    <t>DBJ23210200222032135</t>
  </si>
  <si>
    <t>廊坊市慕鸣食品有限公司</t>
  </si>
  <si>
    <t>河北省廊坊市安次区码头镇惠家堡村</t>
  </si>
  <si>
    <t>菠菜面</t>
  </si>
  <si>
    <t>60克/袋</t>
  </si>
  <si>
    <t>DBJ23210200222032168</t>
  </si>
  <si>
    <t>湖北贤哥食品有限公司</t>
  </si>
  <si>
    <t>湖北省仙桃市干河办事处仙桃大道西段38号</t>
  </si>
  <si>
    <t>名嘴1哥（棒棒素鸡筋面筋）（调味面制品）</t>
  </si>
  <si>
    <t>101克/袋</t>
  </si>
  <si>
    <t>2023-02-13</t>
  </si>
  <si>
    <t>DBJ23210200222032213</t>
  </si>
  <si>
    <t>开封劲松食品有限公司</t>
  </si>
  <si>
    <t>开封市通许县工业大道东侧</t>
  </si>
  <si>
    <t>大圣米字棒（调味面制品）</t>
  </si>
  <si>
    <t>90克/袋</t>
  </si>
  <si>
    <t>DBJ23210200222032309</t>
  </si>
  <si>
    <t>大连欧特福生活购物广场有限公司</t>
  </si>
  <si>
    <t>面饼+配料100克，面饼：82.5克/袋</t>
  </si>
  <si>
    <t>DBJ23210200222032374</t>
  </si>
  <si>
    <t>软辣圆心面（调味面制品）</t>
  </si>
  <si>
    <t>130g/袋</t>
  </si>
  <si>
    <r>
      <rPr>
        <b/>
        <sz val="14"/>
        <rFont val="宋体"/>
        <charset val="134"/>
      </rPr>
      <t xml:space="preserve">                               （七）罐头抽检合格信息</t>
    </r>
    <r>
      <rPr>
        <sz val="12"/>
        <rFont val="宋体"/>
        <charset val="134"/>
      </rPr>
      <t xml:space="preserve">
    本次抽检为罐头。抽检依据是GB 7098-2015《食品安全国家标准 罐头食品》、GB 2760-2014《食品安全国家标准 食品添加剂使用标准》、GB 2762-2017《食品安全国家标准 食品中污染物限量》等标准、法规及相关要求。抽检项目包括罐头中无机砷(以As计)、铅(以Pb计)、苯甲酸及其钠盐(以苯甲酸计)、山梨酸及其钾盐(以山梨酸计)、脱氢乙酸及其钠盐(以脱氢乙酸计)、糖精钠(以糖精计)、甜蜜素(以环己基氨基磺酸计)、商业无菌等指标。经国家总局授权，向社会公布的罐头样品21批次，覆盖12家生产企业和18家被抽检单位，未检出不合格产品，合格率100%。</t>
    </r>
  </si>
  <si>
    <t>DBJ23210200201931165</t>
  </si>
  <si>
    <t>大连未来食品有限公司</t>
  </si>
  <si>
    <t>大连普湾新区石河街道</t>
  </si>
  <si>
    <t>黄花鱼罐头</t>
  </si>
  <si>
    <t>200克/瓶</t>
  </si>
  <si>
    <t>罐头</t>
  </si>
  <si>
    <t>DBJ23210200201931213</t>
  </si>
  <si>
    <t>大连林家铺子食品股份有限公司</t>
  </si>
  <si>
    <t>辽宁省大连市普湾新区石河街道</t>
  </si>
  <si>
    <t>香辣黄花鱼罐头</t>
  </si>
  <si>
    <t>184g/罐</t>
  </si>
  <si>
    <t>2022-04-17</t>
  </si>
  <si>
    <t>DBJ23210200201931214</t>
  </si>
  <si>
    <t>大连魁氏食品有限公司</t>
  </si>
  <si>
    <t>大连普湾新区石河街道北海村</t>
  </si>
  <si>
    <t>糖水黄桃罐头</t>
  </si>
  <si>
    <t>320g/瓶</t>
  </si>
  <si>
    <t>DBJ23210200201630611</t>
  </si>
  <si>
    <t>大连圣诺食品有限公司</t>
  </si>
  <si>
    <t>辽宁省大连普湾新区三十里堡街道东三十里村</t>
  </si>
  <si>
    <t>红烧牛肉罐头</t>
  </si>
  <si>
    <t>397g/罐</t>
  </si>
  <si>
    <t>DBJ23210200201630631</t>
  </si>
  <si>
    <t>大连市普湾新区石河街道</t>
  </si>
  <si>
    <t>360g/瓶</t>
  </si>
  <si>
    <t>2022-12-05</t>
  </si>
  <si>
    <t>DBJ23210200201630719</t>
  </si>
  <si>
    <t>豆豉黄花鱼罐头（水产罐头）</t>
  </si>
  <si>
    <t>184g/盒</t>
  </si>
  <si>
    <t>DBJ23210200201630742</t>
  </si>
  <si>
    <t>大连头牌食品工程有限公司</t>
  </si>
  <si>
    <t>大连普湾新区炮台经济开发区</t>
  </si>
  <si>
    <t>山楂罐头（水果罐头）</t>
  </si>
  <si>
    <t>890克/瓶</t>
  </si>
  <si>
    <t>2022-12-10</t>
  </si>
  <si>
    <t>DBJ23210200201630740</t>
  </si>
  <si>
    <t>大连辽渔远洋食品有限公司</t>
  </si>
  <si>
    <t>大连市甘井子区大连湾</t>
  </si>
  <si>
    <t>茄汁金枪鱼罐头（水产罐头）</t>
  </si>
  <si>
    <t>185克/罐</t>
  </si>
  <si>
    <t>2022-11-21</t>
  </si>
  <si>
    <t>DBJ23210200201630793</t>
  </si>
  <si>
    <t>茄汁沙丁鱼罐头</t>
  </si>
  <si>
    <t>397克/罐</t>
  </si>
  <si>
    <t>DBJ23210200201630788</t>
  </si>
  <si>
    <t>红烧猪肉罐头</t>
  </si>
  <si>
    <t>DBJ23210200203830027</t>
  </si>
  <si>
    <t>大连真心罐头食品有限公司</t>
  </si>
  <si>
    <t>橘子罐头</t>
  </si>
  <si>
    <t>425克/罐</t>
  </si>
  <si>
    <t>DBJ23210200219830783</t>
  </si>
  <si>
    <t>荣成嘉源食品有限公司</t>
  </si>
  <si>
    <t>荣成市龙雨路186号</t>
  </si>
  <si>
    <t>麻辣金枪鱼罐头</t>
  </si>
  <si>
    <t>2022-08-20</t>
  </si>
  <si>
    <t>DBJ23210200219830784</t>
  </si>
  <si>
    <t>2022-12-15</t>
  </si>
  <si>
    <t>DBJ23210200219830785</t>
  </si>
  <si>
    <t>黄桃罐头</t>
  </si>
  <si>
    <t>620克＋赠100克/瓶</t>
  </si>
  <si>
    <t>DBJ23210200222031934</t>
  </si>
  <si>
    <t>397g，固形物：不低于55%/罐</t>
  </si>
  <si>
    <t>2022-05-20</t>
  </si>
  <si>
    <t>DBJ23210200222032001</t>
  </si>
  <si>
    <t>上海梅林食品有限公司</t>
  </si>
  <si>
    <t>上海市杨浦区军工路224号</t>
  </si>
  <si>
    <t>午餐肉罐头</t>
  </si>
  <si>
    <t>340克/罐</t>
  </si>
  <si>
    <t>DBJ23210200222032043</t>
  </si>
  <si>
    <t>茄汁秋刀鱼罐头</t>
  </si>
  <si>
    <t>278克（固形物：≥70％）/盒</t>
  </si>
  <si>
    <t>2022-10-09</t>
  </si>
  <si>
    <t>DBJ23210200222032103</t>
  </si>
  <si>
    <t>山东丁丁食品有限公司</t>
  </si>
  <si>
    <t>山东省泰安市范镇工业园内</t>
  </si>
  <si>
    <t>红烧黄花鱼(畜禽水产罐头)</t>
  </si>
  <si>
    <t>350g/瓶</t>
  </si>
  <si>
    <t>2022-12-04</t>
  </si>
  <si>
    <t>DBJ23210200222032189</t>
  </si>
  <si>
    <t>染色草莓罐头</t>
  </si>
  <si>
    <t>425克，沥干物:≥40%/罐</t>
  </si>
  <si>
    <t>2022-11-20</t>
  </si>
  <si>
    <t>DBJ23210200222032311</t>
  </si>
  <si>
    <t>湖北武汉双汇食品有限公司</t>
  </si>
  <si>
    <t>湖北省武汉市东西湖区走马岭工业园</t>
  </si>
  <si>
    <t>340g/罐</t>
  </si>
  <si>
    <t>DBJ23210200222032331</t>
  </si>
  <si>
    <t>莆田市莆罐食品工业有限公司</t>
  </si>
  <si>
    <t>福建省莆田市涵江区铺尾路266号</t>
  </si>
  <si>
    <t>五香带鱼罐头</t>
  </si>
  <si>
    <t>270克/罐</t>
  </si>
  <si>
    <t>2022-03-25</t>
  </si>
  <si>
    <r>
      <rPr>
        <b/>
        <sz val="14"/>
        <rFont val="宋体"/>
        <charset val="134"/>
      </rPr>
      <t xml:space="preserve">                               （八）冷冻饮品抽检合格信息</t>
    </r>
    <r>
      <rPr>
        <sz val="12"/>
        <rFont val="宋体"/>
        <charset val="134"/>
      </rPr>
      <t xml:space="preserve">
    本次抽检为冷冻饮品。抽检依据是GB 2759-2015《食品安全国家标准 冷冻饮品和制作料》、GB/T 31114-2014《冷冻饮品 冰淇淋》、GB 29921-2021《食品安全国家标准 预包装食品中致病菌限量》等标准要求。抽检项目包括冷冻饮品食品中大肠菌群、单核细胞增生李斯特氏菌、蛋白质、菌落总数、沙门氏菌等指标。经国家总局授权，向社会公布的冷冻饮品样品4批次，覆盖4个生产企业和4个被抽样单位。未检出不合格产品，合格率为100%。</t>
    </r>
  </si>
  <si>
    <t>DBJ23210200201630779</t>
  </si>
  <si>
    <t>沈阳中街冰点城食品有限公司</t>
  </si>
  <si>
    <t>沈阳市沈北新区辉山经济开发区辉山大街131号</t>
  </si>
  <si>
    <t>中街大果鸟巢系列（乳酪口味）冰淇淋</t>
  </si>
  <si>
    <t>2022-02-16</t>
  </si>
  <si>
    <t>冷冻饮品</t>
  </si>
  <si>
    <t>DBJ23210200201630795</t>
  </si>
  <si>
    <t>辽宁德氏乳业有限公司</t>
  </si>
  <si>
    <t>辽宁省鞍山市铁西区兴盛南路1号</t>
  </si>
  <si>
    <t>德氏大冰荔(荔枝棒冰)</t>
  </si>
  <si>
    <t>70克/袋</t>
  </si>
  <si>
    <t>DBJ23210200222032195</t>
  </si>
  <si>
    <t>沈阳礼拜天食品有限责任公司</t>
  </si>
  <si>
    <t>辽宁省沈阳市苏家屯区瑰香街31号</t>
  </si>
  <si>
    <t>红豆糯米方糕雪糕</t>
  </si>
  <si>
    <t>DBJ23210200222032200</t>
  </si>
  <si>
    <t>盘锦盛源海杰冷食有限公司</t>
  </si>
  <si>
    <t>辽宁省盘锦市辽河口生态经济区石新镇</t>
  </si>
  <si>
    <t>盛源绿舌头（苹果口味）冰棍</t>
  </si>
  <si>
    <t>68克/袋</t>
  </si>
  <si>
    <r>
      <rPr>
        <b/>
        <sz val="14"/>
        <rFont val="宋体"/>
        <charset val="134"/>
      </rPr>
      <t xml:space="preserve">                               （九）速冻食品抽检合格信息</t>
    </r>
    <r>
      <rPr>
        <sz val="12"/>
        <rFont val="宋体"/>
        <charset val="134"/>
      </rPr>
      <t xml:space="preserve">
    本次抽检为速冻食品。抽检依据是GB 10136-2015《食品安全国家标准 动物性水产制品》、GB 19295-2021《食品安全国家标准 速冻面米与调制食品》、GB 2760-2014《食品安全国家标准 食品添加剂使用标准》、GB 2762-2017《食品安全国家标准 食品中污染物限量》、整顿办函[2011]1号《食品中可能违法添加的非食用物质和易滥用的食品添加剂品种名单(第五批)》等标准要求。抽检项目包括速冻食品中苯甲酸及其钠盐(以苯甲酸计)、过氧化值(以脂肪计)、挥发性盐基氮、氯霉素、铅(以Pb计)、山梨酸及其钾盐(以山梨酸计)、糖精钠(以糖精计)等指标。经国家总局授权，向社会公布的速冻食品样品13批次，覆盖12个生产企业和10个被抽样单位。未检出不合格产品，合格率为100%。</t>
    </r>
  </si>
  <si>
    <t>DBJ23210200201630591</t>
  </si>
  <si>
    <t>辽宁柏慧燕都食品有限公司</t>
  </si>
  <si>
    <t>辽宁朝阳龙城区龙翔大街102号</t>
  </si>
  <si>
    <t>奥尔良骨肉相连（速冻生制品）</t>
  </si>
  <si>
    <t>速冻食品</t>
  </si>
  <si>
    <t>DBJ23210200201630709</t>
  </si>
  <si>
    <t>大连金别林食品有限公司</t>
  </si>
  <si>
    <t>辽宁省大连市金州区向应街道望海村</t>
  </si>
  <si>
    <t>海菜包子（速冻生制品）</t>
  </si>
  <si>
    <t>65g×10/袋</t>
  </si>
  <si>
    <t>DBJ23210200201630738</t>
  </si>
  <si>
    <t>鞍山市九股河食品有限责任公司</t>
  </si>
  <si>
    <t>鞍山市台安县农业高新技术开发区</t>
  </si>
  <si>
    <t>川香鸡柳（调制鸡肉制品）</t>
  </si>
  <si>
    <t>DBJ23210200201630781</t>
  </si>
  <si>
    <t>蓝渤湾海洋食品(大连)有限公司开发区海纳加工厂</t>
  </si>
  <si>
    <t>辽宁省大连市经济技术开发区双D2街75-3栋-4-3号</t>
  </si>
  <si>
    <t>渤海花蛤肉（速冻生制品）</t>
  </si>
  <si>
    <t>DBJ23210200201630876</t>
  </si>
  <si>
    <t>海秀鲜(大连)食品有限公司</t>
  </si>
  <si>
    <t>辽宁省瓦房店市杨家乡佟山村</t>
  </si>
  <si>
    <t>章鱼滑（速冻调制水产品）</t>
  </si>
  <si>
    <t>2022-09-06</t>
  </si>
  <si>
    <t>DBJ23210200219830814</t>
  </si>
  <si>
    <t>潮香村食品科技有限公司</t>
  </si>
  <si>
    <t>浙江省嘉兴市平湖市经济技术开发区钟溪路1519号</t>
  </si>
  <si>
    <t>超级至尊披萨</t>
  </si>
  <si>
    <t>200克/盒</t>
  </si>
  <si>
    <t>DBJ23210200219830816</t>
  </si>
  <si>
    <t>郑州全新食品有限公司</t>
  </si>
  <si>
    <t>郑州市综合投资区长兴路28号</t>
  </si>
  <si>
    <t>奶黄包（速冻米面熟制品）</t>
  </si>
  <si>
    <t>DBJ23210200219830812</t>
  </si>
  <si>
    <t>浙江蓝雪食品有限公司</t>
  </si>
  <si>
    <t>宁波梅山保税港区港通路121号</t>
  </si>
  <si>
    <t>大连市沙河口区富丽庭倍客优生活购物超市有限责任公司</t>
  </si>
  <si>
    <t>真鳕鱼扒（钩钓）（速冻调制水产制品）</t>
  </si>
  <si>
    <t>2022-11-25</t>
  </si>
  <si>
    <t>DBJ23210200219830811</t>
  </si>
  <si>
    <t>青龙满族自治县双合盛生态农产品有限公司</t>
  </si>
  <si>
    <t>河北省秦皇岛市青龙满族自治县龙王庙满族食品产业园在旗路1号</t>
  </si>
  <si>
    <t>奶香馒头（速冻熟制品）</t>
  </si>
  <si>
    <t>DBJ23210200219830815</t>
  </si>
  <si>
    <t>大成万达(天津)有限公司</t>
  </si>
  <si>
    <t>天津市西青区津静路88号</t>
  </si>
  <si>
    <t>香煎鸡扒（速冻调理肉制品）</t>
  </si>
  <si>
    <t>360g/包</t>
  </si>
  <si>
    <t>2022-12-11</t>
  </si>
  <si>
    <t>DBJ23210200219830813</t>
  </si>
  <si>
    <t>河北福成五丰食品股份有限公司三河速食品分公司</t>
  </si>
  <si>
    <t>河北省廊坊市三河市高楼镇高庙村东侧、庄户村北侧</t>
  </si>
  <si>
    <t>黑椒牛排（速冻调制食品）</t>
  </si>
  <si>
    <t>2022-09-08</t>
  </si>
  <si>
    <t>DBJ23210200222032191</t>
  </si>
  <si>
    <t>山东三涛食品有限公司</t>
  </si>
  <si>
    <t>安丘市凌河镇驻地</t>
  </si>
  <si>
    <t>红番天鸡柳(速冻调理肉)</t>
  </si>
  <si>
    <t>DBJ23210200222032199</t>
  </si>
  <si>
    <t>虾滑（速冻调制水产制品）</t>
  </si>
  <si>
    <t>2022-09-27</t>
  </si>
  <si>
    <r>
      <rPr>
        <b/>
        <sz val="14"/>
        <rFont val="宋体"/>
        <charset val="134"/>
      </rPr>
      <t xml:space="preserve">                               （十）餐饮食品抽检合格信息</t>
    </r>
    <r>
      <rPr>
        <sz val="12"/>
        <rFont val="宋体"/>
        <charset val="134"/>
      </rPr>
      <t xml:space="preserve">
      本次抽检为餐饮食品。抽检依据是GB 14934-2016《食品安全国家标准 消毒餐(饮)具》、GB 2760-2014《食品安全国家标准 食品添加剂使用标准》、GB 2761-2017《食品安全国家标准 食品中真菌毒素限量》等标准、法规及相关要求。抽检项目包括餐饮食品中苯甲酸及其钠盐(以苯甲酸计)、山梨酸及其钾盐(以山梨酸计)、糖精钠(以糖精计)、黄曲霉毒素B</t>
    </r>
    <r>
      <rPr>
        <sz val="12"/>
        <rFont val="Times New Roman"/>
        <charset val="134"/>
      </rPr>
      <t>₁</t>
    </r>
    <r>
      <rPr>
        <sz val="12"/>
        <rFont val="宋体"/>
        <charset val="134"/>
      </rPr>
      <t>、铝的残留量(干样品,以Al计)、阴离子合成洗涤剂(以十二烷基苯磺酸钠计)、大肠菌群等指标。经国家总局授权，向社会公布的餐饮食品样品42批次，覆盖1家生产企业和28家被抽检单位，未检出不合格产品，合格率100%。</t>
    </r>
  </si>
  <si>
    <t>DBJ23210200201931419</t>
  </si>
  <si>
    <t>西岗区小螺号日月明饺子城</t>
  </si>
  <si>
    <t>圆盘</t>
  </si>
  <si>
    <t>2023-04-06</t>
  </si>
  <si>
    <t>餐饮食品</t>
  </si>
  <si>
    <t>DBJ23210200201931426</t>
  </si>
  <si>
    <t>西岗区叁壹叁羊庄餐饮店</t>
  </si>
  <si>
    <t>DBJ23210200201931636</t>
  </si>
  <si>
    <t>西岗区一品香油条店</t>
  </si>
  <si>
    <t>油条</t>
  </si>
  <si>
    <t>计量称重(约335g/根)</t>
  </si>
  <si>
    <t>2023-04-14</t>
  </si>
  <si>
    <t>DBJ23210200201931677</t>
  </si>
  <si>
    <t>大连日洁消毒有限公司</t>
  </si>
  <si>
    <t>辽宁省大连市瓦房店市西杨乡二道岭村</t>
  </si>
  <si>
    <t>大连长兴岛经济区长兴岛办事处王记驴肉馆</t>
  </si>
  <si>
    <t>日洁餐具</t>
  </si>
  <si>
    <t>4件/套</t>
  </si>
  <si>
    <t>2023-04-15</t>
  </si>
  <si>
    <t>DBJ23210200201931701</t>
  </si>
  <si>
    <t>大连长兴岛经济区长兴岛办事处邵汇香辣虾火锅店</t>
  </si>
  <si>
    <t>油炸花生米</t>
  </si>
  <si>
    <t>2023-04-17</t>
  </si>
  <si>
    <t>DBJ23210200201931657</t>
  </si>
  <si>
    <t>大连长兴岛经济区长兴岛办事处恋尚小吃部</t>
  </si>
  <si>
    <t>酸菜包子</t>
  </si>
  <si>
    <t>计量称重(约35g/个)</t>
  </si>
  <si>
    <t>DBJ23210200201931688</t>
  </si>
  <si>
    <t>大连长兴岛经济区长兴岛办事处温老太烧烤店</t>
  </si>
  <si>
    <t>方盘</t>
  </si>
  <si>
    <t>DBJ23210200201931698</t>
  </si>
  <si>
    <t>大连长兴岛经济区长兴岛办事处老毕肥牛海鲜豆捞店</t>
  </si>
  <si>
    <t>长方形餐盘</t>
  </si>
  <si>
    <t>DBJ23210200201931637</t>
  </si>
  <si>
    <t>西岗区酒聚饭庄</t>
  </si>
  <si>
    <t>DBJ23210200201931689</t>
  </si>
  <si>
    <t>大连长兴岛经济区长兴岛办事处理想渔夫码头酒店</t>
  </si>
  <si>
    <t>圆菜盘</t>
  </si>
  <si>
    <t>DBJ23210200201630573</t>
  </si>
  <si>
    <t>甘井子万达广场圣罗巴自助海鲜烤肉店</t>
  </si>
  <si>
    <t>蓝莓果绒慕斯糕点（餐饮单位自制）</t>
  </si>
  <si>
    <t>DBJ23210200201630574</t>
  </si>
  <si>
    <t>火锅底料（餐饮单位自制）</t>
  </si>
  <si>
    <t>DBJ23210200201630575</t>
  </si>
  <si>
    <t>餐盘（直径19.5cm）</t>
  </si>
  <si>
    <t>DBJ23210200201630572</t>
  </si>
  <si>
    <t>花生碎（餐饮单位自制）</t>
  </si>
  <si>
    <t>DBJ23210200201630587</t>
  </si>
  <si>
    <t>大连高新区海蒂炖鱼馆</t>
  </si>
  <si>
    <t>油炸花生米（餐饮单位自制）</t>
  </si>
  <si>
    <t>DBJ23210200201630588</t>
  </si>
  <si>
    <t>大连市甘井子区盈春大饭店</t>
  </si>
  <si>
    <t>DBJ23210200201630589</t>
  </si>
  <si>
    <t>大连市甘井子区松江路丰宁海鲜酒店</t>
  </si>
  <si>
    <t>DBJ23210200201630590</t>
  </si>
  <si>
    <t>花卷（发酵面制品）（餐饮单位自制）</t>
  </si>
  <si>
    <t>DBJ23210200201630600</t>
  </si>
  <si>
    <t>大连市甘井子区北菜阿叔菜馆</t>
  </si>
  <si>
    <t>DBJ23210200201630604</t>
  </si>
  <si>
    <t>甘井子区麦子香蛋糕店</t>
  </si>
  <si>
    <t>无水蛋糕（餐饮单位自制）</t>
  </si>
  <si>
    <t>DBJ23210200201630597</t>
  </si>
  <si>
    <t>DBJ23210200201630603</t>
  </si>
  <si>
    <t>桃酥（餐饮单位自制）</t>
  </si>
  <si>
    <t>DBJ23210200201630621</t>
  </si>
  <si>
    <t>大连添宝渔村餐饮管理有限公司</t>
  </si>
  <si>
    <t>DBJ23210200201630620</t>
  </si>
  <si>
    <t>DBJ23210200201630622</t>
  </si>
  <si>
    <t>大连金拱门食品有限公司旅顺南路得来速分店</t>
  </si>
  <si>
    <t>油条（餐饮自制）</t>
  </si>
  <si>
    <t>DBJ23210200201630624</t>
  </si>
  <si>
    <t>大连年味餐饮有限公司</t>
  </si>
  <si>
    <t>DBJ23210200201630623</t>
  </si>
  <si>
    <t>DBJ23210200201630636</t>
  </si>
  <si>
    <t>华晟山城餐饮管理（大连）有限公司山东路分公司</t>
  </si>
  <si>
    <t>麻辣火锅底料（餐饮单位自制）</t>
  </si>
  <si>
    <t>DBJ23210200201630635</t>
  </si>
  <si>
    <t>甘井子区邵汇火锅店</t>
  </si>
  <si>
    <t>DBJ23210200201630651</t>
  </si>
  <si>
    <t>甘井子万达广场连达北李妈妈菜餐饮店</t>
  </si>
  <si>
    <t>DBJ23210200201630676</t>
  </si>
  <si>
    <t>甘井子区万达广场萌熊喵小火锅店</t>
  </si>
  <si>
    <t>DBJ23210200201630677</t>
  </si>
  <si>
    <t>甘井子万达广场姐夫的小菜饭店</t>
  </si>
  <si>
    <t>DBJ23210200201630683</t>
  </si>
  <si>
    <t>餐盘（直径16.5cm）</t>
  </si>
  <si>
    <t>DBJ23210200201630693</t>
  </si>
  <si>
    <t>甘井子区山东路老妈菜馆店</t>
  </si>
  <si>
    <t>餐碗（直径9cm）</t>
  </si>
  <si>
    <t>DBJ23210200201630691</t>
  </si>
  <si>
    <t>DBJ23210200201630692</t>
  </si>
  <si>
    <t>DBJ23210200201630698</t>
  </si>
  <si>
    <t>大连市甘井子区大连湾镇金海湾饭庄</t>
  </si>
  <si>
    <t>盐爆花生米（餐饮单位自制）</t>
  </si>
  <si>
    <t>DBJ23210200201630697</t>
  </si>
  <si>
    <t>馒头（发酵面制品）（餐饮单位自制）</t>
  </si>
  <si>
    <t>DBJ23210200201630699</t>
  </si>
  <si>
    <t>海蜇头（生食动物性水产品）（餐饮单位自制）</t>
  </si>
  <si>
    <t>DBJ23210200201630705</t>
  </si>
  <si>
    <t>大连市甘井子区大连湾旭日饭店</t>
  </si>
  <si>
    <t>海蜇皮（生食动物性水产品）（餐饮单位自制）</t>
  </si>
  <si>
    <t>DBJ23210200201630704</t>
  </si>
  <si>
    <t>DBJ23210200201630714</t>
  </si>
  <si>
    <t>大连市甘井子区大连湾毛毛饭店二部</t>
  </si>
  <si>
    <r>
      <rPr>
        <sz val="12"/>
        <rFont val="仿宋_GB2312"/>
        <charset val="134"/>
      </rPr>
      <t xml:space="preserve">                                         </t>
    </r>
    <r>
      <rPr>
        <b/>
        <sz val="14"/>
        <rFont val="宋体"/>
        <charset val="134"/>
      </rPr>
      <t>（十一）食用农产品抽检合格信息</t>
    </r>
    <r>
      <rPr>
        <sz val="12"/>
        <rFont val="宋体"/>
        <charset val="134"/>
      </rPr>
      <t xml:space="preserve">
     本次抽检为食用农产品。抽检依据是GB 31650-2019《食品安全国家标准 食品中兽药最大残留限量》、GB 2763-2016《食品安全国家标准 食品中农药最大残留限量》、整顿办函〔2010〕50号《食品中可能违法添加的非食用物质和易滥用的食品添加剂名单（第四批）》、农业农村部公告第250号《食品动物中禁止使用的药品及其他化合物清单》等标准及相关要求。抽检项目包括恩诺沙星(以恩诺沙星+环丙沙星计)、氯霉素、毒死蜱、克百威、多菌灵等指标。经国家总局授权，向社会公布168批次食用农产品合格样品，覆盖21个生产企业和62个被抽样单位。</t>
    </r>
  </si>
  <si>
    <t>DBJ23210200218531028</t>
  </si>
  <si>
    <t>大连市金州区友谊屠宰厂</t>
  </si>
  <si>
    <t>辽宁省大连市金普新区拥政街道</t>
  </si>
  <si>
    <t>大连棒棰岛食品销售有限公司壹佰市场分公司</t>
  </si>
  <si>
    <t>猪五花肉</t>
  </si>
  <si>
    <t>散装称重</t>
  </si>
  <si>
    <t>食用农产品</t>
  </si>
  <si>
    <t>大连产品质量检验检测研究院有限公司</t>
  </si>
  <si>
    <t>DBJ23210200218531029</t>
  </si>
  <si>
    <t>猪梅肉</t>
  </si>
  <si>
    <t>DBJ23210200218531027</t>
  </si>
  <si>
    <t>猪里脊肉</t>
  </si>
  <si>
    <t>DBJ23210200218531031</t>
  </si>
  <si>
    <t>阜新双汇肉类加工有限公司</t>
  </si>
  <si>
    <t>辽宁省阜新市细河区西苑街道</t>
  </si>
  <si>
    <t>西岗区月梅肉店</t>
  </si>
  <si>
    <t>猪后肘肉</t>
  </si>
  <si>
    <t>DBJ23210200218531030</t>
  </si>
  <si>
    <t>猪前肘肉</t>
  </si>
  <si>
    <t>DBJ23210200218531032</t>
  </si>
  <si>
    <t>DBJ23210200218531033</t>
  </si>
  <si>
    <t>大连础明肉联有限公司</t>
  </si>
  <si>
    <t>辽宁省大连市瓦房店市岗店街道</t>
  </si>
  <si>
    <t>西岗区梅里鲜肉店</t>
  </si>
  <si>
    <t>DBJ23210200218531035</t>
  </si>
  <si>
    <t>猪后腿肉</t>
  </si>
  <si>
    <t>DBJ23210200218531036</t>
  </si>
  <si>
    <t>DBJ23210200218531034</t>
  </si>
  <si>
    <t>DBJ23210200218531038</t>
  </si>
  <si>
    <t>赤峰穆香源肉类食品有限公司</t>
  </si>
  <si>
    <t>内蒙古赤峰市林西县金鼎工业园区内</t>
  </si>
  <si>
    <t>西岗区新海汇食材店</t>
  </si>
  <si>
    <t>牛腩肉</t>
  </si>
  <si>
    <t>DBJ23210200218531037</t>
  </si>
  <si>
    <t>牛上脑肉</t>
  </si>
  <si>
    <t>DBJ23210200218531052</t>
  </si>
  <si>
    <t>保定振宏食品加工有限公司</t>
  </si>
  <si>
    <t>河北省保定市唐县南店头乡葛堡村</t>
  </si>
  <si>
    <t>羊前腿肉</t>
  </si>
  <si>
    <t>DBJ23210200218531088</t>
  </si>
  <si>
    <t>丹东零点食品有限公司</t>
  </si>
  <si>
    <t>辽宁省丹东市东港市长山镇</t>
  </si>
  <si>
    <t>西岗区华祥市场里真鲜肉店</t>
  </si>
  <si>
    <t>鸡胸肉</t>
  </si>
  <si>
    <t>DBJ23210200218531415</t>
  </si>
  <si>
    <t>大连瓦房店市岗店街道</t>
  </si>
  <si>
    <t>西岗区华祥市场传红肉店</t>
  </si>
  <si>
    <t>DBJ23210200218531043</t>
  </si>
  <si>
    <t>大连鑫牛屠宰有限公司</t>
  </si>
  <si>
    <t>辽宁省大连市金普新区二十里堡街道</t>
  </si>
  <si>
    <t>牛肋条肉</t>
  </si>
  <si>
    <t>DBJ23210200218531045</t>
  </si>
  <si>
    <t>DBJ23210200218531417</t>
  </si>
  <si>
    <t>DBJ23210200218531416</t>
  </si>
  <si>
    <t>DBJ23210200218531093</t>
  </si>
  <si>
    <t>丹东市东港市长山镇</t>
  </si>
  <si>
    <t>西岗区华祥市场喜良肉食店</t>
  </si>
  <si>
    <t>鸡腿肉</t>
  </si>
  <si>
    <t>DBJ23210200218531060</t>
  </si>
  <si>
    <t>蒙古亿牛食品有限公司</t>
  </si>
  <si>
    <t>内蒙古赤峰市宁城县中京工业园区内</t>
  </si>
  <si>
    <t>大连桃源市场老刘头牛羊肉店</t>
  </si>
  <si>
    <t>羊腿肉</t>
  </si>
  <si>
    <t>DBJ23210200218531057</t>
  </si>
  <si>
    <t>内蒙古亿牛食品有限公司</t>
  </si>
  <si>
    <t>内蒙古赤峰市宁城县中京工业园区</t>
  </si>
  <si>
    <t>高新区王丹纽澳阳光冷冻食品店</t>
  </si>
  <si>
    <t>羊脊肉</t>
  </si>
  <si>
    <t>DBJ23210200218531058</t>
  </si>
  <si>
    <t>DBJ23210200218531046</t>
  </si>
  <si>
    <t>DBJ23210200218531061</t>
  </si>
  <si>
    <t>羊排肉</t>
  </si>
  <si>
    <t>DBJ23210200218531435</t>
  </si>
  <si>
    <t>大连金字塔食品有限公司</t>
  </si>
  <si>
    <t>辽宁省大连市普兰店区杨树房街道</t>
  </si>
  <si>
    <t>大连经济技术开发区仁贺肉店</t>
  </si>
  <si>
    <t>DBJ23210200218531095</t>
  </si>
  <si>
    <t>大连中佳食品有限公司</t>
  </si>
  <si>
    <t>辽宁省大连市瓦房店市太阳办事处张屯村</t>
  </si>
  <si>
    <t>大连经济技术开发区德明生鸡店</t>
  </si>
  <si>
    <t>DBJ23210200218531436</t>
  </si>
  <si>
    <t>DBJ23210200218531438</t>
  </si>
  <si>
    <t>大连经济技术开发区金玛商厦金源生肉店</t>
  </si>
  <si>
    <t>DBJ23210200218531429</t>
  </si>
  <si>
    <t>大连经济技术开发区金玛商城万兴牛羊肉店</t>
  </si>
  <si>
    <t>牛腿肉</t>
  </si>
  <si>
    <t>DBJ23210200218531437</t>
  </si>
  <si>
    <t>DBJ23210200218531096</t>
  </si>
  <si>
    <t>DBJ23210200218531428</t>
  </si>
  <si>
    <t>DBJ23210200218531059</t>
  </si>
  <si>
    <t>河北省唐县经济开发区长古城工业园(葛堡村)</t>
  </si>
  <si>
    <t>大连经济技术开发区吴宝辉牛羊肉店</t>
  </si>
  <si>
    <t>DBJ23210200218531056</t>
  </si>
  <si>
    <t>羊里脊肉</t>
  </si>
  <si>
    <t>DBJ23210200218531674</t>
  </si>
  <si>
    <t>金州友谊屠宰厂</t>
  </si>
  <si>
    <t>大连高新园区小俩口鲜肉店</t>
  </si>
  <si>
    <t>DBJ23210200218531673</t>
  </si>
  <si>
    <t>DBJ23210200218531430</t>
  </si>
  <si>
    <t>大连复州肉联有限公司</t>
  </si>
  <si>
    <t>辽宁省大连市瓦房店市复州城镇</t>
  </si>
  <si>
    <t>DBJ23210200218531300</t>
  </si>
  <si>
    <t>西岗区华祥市场欣欣生鲜蔬菜店</t>
  </si>
  <si>
    <t>姜</t>
  </si>
  <si>
    <t>台子桥果蔬批发市场</t>
  </si>
  <si>
    <t>DBJ23210200218531267</t>
  </si>
  <si>
    <t>大连高新区长水蔬菜店</t>
  </si>
  <si>
    <t>菜豆</t>
  </si>
  <si>
    <t>营城子后牧城驿村 宝玉山大棚</t>
  </si>
  <si>
    <t>DBJ23210200218531301</t>
  </si>
  <si>
    <t>高新区小曹蔬菜店</t>
  </si>
  <si>
    <t>三寰西南路综合批发市场</t>
  </si>
  <si>
    <t>DBJ23210200218531142</t>
  </si>
  <si>
    <t>芹菜</t>
  </si>
  <si>
    <t>DBJ23210200218531177</t>
  </si>
  <si>
    <t>茄子</t>
  </si>
  <si>
    <t>DBJ23210200218531268</t>
  </si>
  <si>
    <t>DBJ23210200218531253</t>
  </si>
  <si>
    <t>豇豆</t>
  </si>
  <si>
    <t>DBJ23210200218531188</t>
  </si>
  <si>
    <t>辣椒</t>
  </si>
  <si>
    <t>DBJ23210200218531252</t>
  </si>
  <si>
    <t>DBJ23210200218531271</t>
  </si>
  <si>
    <t>高新区美惠多蔬菜店</t>
  </si>
  <si>
    <t>三寰西南路综合批发市场，军</t>
  </si>
  <si>
    <t>DBJ23210200218531302</t>
  </si>
  <si>
    <t>大连高新区陈建祥蔬菜店</t>
  </si>
  <si>
    <t>三寰西南路综合批发市场 赵文文蔬菜批发</t>
  </si>
  <si>
    <t>DBJ23210200218531189</t>
  </si>
  <si>
    <t>DBJ23210200218531241</t>
  </si>
  <si>
    <t>黄瓜</t>
  </si>
  <si>
    <t>DBJ23210200218531130</t>
  </si>
  <si>
    <t>小油菜</t>
  </si>
  <si>
    <t>DBJ23210200218531270</t>
  </si>
  <si>
    <t>DBJ23210200218531026</t>
  </si>
  <si>
    <t>西岗区华祥市场单家豆腐店</t>
  </si>
  <si>
    <t>绿豆芽</t>
  </si>
  <si>
    <t>大连市西岗区大菜市艳红豆腐摊</t>
  </si>
  <si>
    <t>DBJ23210200218531191</t>
  </si>
  <si>
    <t>大连春海蔬菜市场管理有限公司</t>
  </si>
  <si>
    <t>大连市大菜市</t>
  </si>
  <si>
    <t>DBJ23210200218531016</t>
  </si>
  <si>
    <t>西岗区华祥市场兴达豆制品店</t>
  </si>
  <si>
    <t>黄豆芽</t>
  </si>
  <si>
    <t>大菜市批发市场</t>
  </si>
  <si>
    <t>DBJ23210200218531255</t>
  </si>
  <si>
    <t>大连桃源市场白雪菜果店</t>
  </si>
  <si>
    <t>大连双兴商品城</t>
  </si>
  <si>
    <t>DBJ23210200218531254</t>
  </si>
  <si>
    <t>大连高新区小迪蔬菜店</t>
  </si>
  <si>
    <t>大连果菜批发市场 哥俩蔬菜</t>
  </si>
  <si>
    <t>DBJ23210200218531153</t>
  </si>
  <si>
    <t>油麦菜</t>
  </si>
  <si>
    <t>大连果菜批发市场 李兰蔬菜</t>
  </si>
  <si>
    <t>DBJ23210200218531196</t>
  </si>
  <si>
    <t>金普新区光中街道鑫汇金水果超市</t>
  </si>
  <si>
    <t>三里桥果蔬批发市场</t>
  </si>
  <si>
    <t>DBJ23210200218531303</t>
  </si>
  <si>
    <t>大连果菜批发市场 葱小伙</t>
  </si>
  <si>
    <t>DBJ23210200218531276</t>
  </si>
  <si>
    <t>DBJ23210200218531140</t>
  </si>
  <si>
    <t>小油菜(普通白菜)</t>
  </si>
  <si>
    <t>DBJ23210200218531097</t>
  </si>
  <si>
    <t>结球甘蓝</t>
  </si>
  <si>
    <t>DBJ23210200218531118</t>
  </si>
  <si>
    <t>菠菜</t>
  </si>
  <si>
    <t>DBJ23210200218531141</t>
  </si>
  <si>
    <t>小白菜(普通白菜)</t>
  </si>
  <si>
    <t>DBJ23210200218531186</t>
  </si>
  <si>
    <t>DBJ23210200218531206</t>
  </si>
  <si>
    <t>番茄</t>
  </si>
  <si>
    <t>DBJ23210200218531126</t>
  </si>
  <si>
    <t>大白菜</t>
  </si>
  <si>
    <t>DBJ23210200218531275</t>
  </si>
  <si>
    <t>油豆(菜豆)</t>
  </si>
  <si>
    <t>DBJ23210200218531258</t>
  </si>
  <si>
    <t>大连桃源市场南菜牧场菜店</t>
  </si>
  <si>
    <t>DBJ23210200218531072</t>
  </si>
  <si>
    <t>葱</t>
  </si>
  <si>
    <t>DBJ23210200218531145</t>
  </si>
  <si>
    <t>DBJ23210200218531144</t>
  </si>
  <si>
    <t>DBJ23210200218531179</t>
  </si>
  <si>
    <t>大连桃源市场玉平蔬菜店</t>
  </si>
  <si>
    <t>DBJ23210200218531190</t>
  </si>
  <si>
    <t>DBJ23210200218531256</t>
  </si>
  <si>
    <t>DBJ23210200218531180</t>
  </si>
  <si>
    <t>中山区改存蔬菜店</t>
  </si>
  <si>
    <t>DBJ23210200218531129</t>
  </si>
  <si>
    <t>小白菜（普通白菜）</t>
  </si>
  <si>
    <t>DBJ23210200218531065</t>
  </si>
  <si>
    <t>金普新区杏树大慧蔬菜水果商店</t>
  </si>
  <si>
    <t>韭菜</t>
  </si>
  <si>
    <t>普兰店凤荣市场</t>
  </si>
  <si>
    <t>DBJ23210200218531098</t>
  </si>
  <si>
    <t>大连高新区千家万汇蔬菜超市</t>
  </si>
  <si>
    <t>双兴商城大菜市 小任性蔬菜批发</t>
  </si>
  <si>
    <t>DBJ23210200218531146</t>
  </si>
  <si>
    <t>西南路综合批发市场 大个蔬菜</t>
  </si>
  <si>
    <t>DBJ23210200218531220</t>
  </si>
  <si>
    <t>大连市金州区杏树玉华水果蔬菜摊</t>
  </si>
  <si>
    <t>甜椒</t>
  </si>
  <si>
    <t>大连市普兰店区丰荣市场</t>
  </si>
  <si>
    <t>DBJ23210200218531147</t>
  </si>
  <si>
    <t>DBJ23210200218531200</t>
  </si>
  <si>
    <t>DBJ23210200218531219</t>
  </si>
  <si>
    <t>DBJ23210200218531149</t>
  </si>
  <si>
    <t>DBJ23210200218531066</t>
  </si>
  <si>
    <t>DBJ23210200218531224</t>
  </si>
  <si>
    <t>DBJ23210200218531067</t>
  </si>
  <si>
    <t>高新区农超生鲜超市</t>
  </si>
  <si>
    <t>双兴商城大菜市 大连韭菜第二曹龙</t>
  </si>
  <si>
    <t>DBJ23210200218531536</t>
  </si>
  <si>
    <t>DBJ23210200218531304</t>
  </si>
  <si>
    <t>DBJ23210200218531181</t>
  </si>
  <si>
    <t>DBJ23210200218531259</t>
  </si>
  <si>
    <t>DBJ23210200218531526</t>
  </si>
  <si>
    <t>胡萝卜</t>
  </si>
  <si>
    <t>DBJ23210200218531272</t>
  </si>
  <si>
    <t>芸豆</t>
  </si>
  <si>
    <t>DBJ23210200218531531</t>
  </si>
  <si>
    <t>DBJ23210200218531296</t>
  </si>
  <si>
    <t>萝卜</t>
  </si>
  <si>
    <t>DBJ23210200218531349</t>
  </si>
  <si>
    <t>西岗区阿龙水产品销售店</t>
  </si>
  <si>
    <t>毛蚬子(活)</t>
  </si>
  <si>
    <t>大连辽渔国际水产品市场</t>
  </si>
  <si>
    <t>DBJ23210200218531310</t>
  </si>
  <si>
    <t>鲫鱼</t>
  </si>
  <si>
    <t>DBJ23210200218531325</t>
  </si>
  <si>
    <t>黄花鱼</t>
  </si>
  <si>
    <t>DBJ23210200218531327</t>
  </si>
  <si>
    <t>鲅鱼</t>
  </si>
  <si>
    <t>DBJ23210200218531359</t>
  </si>
  <si>
    <t>金普新区衣衣市场汇元鲜活海产品店</t>
  </si>
  <si>
    <t>鱿鱼</t>
  </si>
  <si>
    <t>西海渔船陈晨</t>
  </si>
  <si>
    <t>DBJ23210200218531358</t>
  </si>
  <si>
    <t>八爪鱼(活)</t>
  </si>
  <si>
    <t>DBJ23210200218531331</t>
  </si>
  <si>
    <t>鲭鱼</t>
  </si>
  <si>
    <t>DBJ23210200218531336</t>
  </si>
  <si>
    <t>金普新区杏树绪涛海产品销售部</t>
  </si>
  <si>
    <t>胖头鱼(海鱼)</t>
  </si>
  <si>
    <t>大连市金州区杏树屯渔船</t>
  </si>
  <si>
    <t>DBJ23210200218531333</t>
  </si>
  <si>
    <t>金普新区杏树街道小祯海产品销售部</t>
  </si>
  <si>
    <t>胖头鱼(活)(海水鱼)</t>
  </si>
  <si>
    <t>杏树港</t>
  </si>
  <si>
    <t>DBJ23210200218531337</t>
  </si>
  <si>
    <t>老板鱼(海水鱼)</t>
  </si>
  <si>
    <t>DBJ23210200218531334</t>
  </si>
  <si>
    <t>老板鱼(海鱼)</t>
  </si>
  <si>
    <t>DBJ23210200218531335</t>
  </si>
  <si>
    <t>小嘴鱼(海鱼)</t>
  </si>
  <si>
    <t>DBJ23210200218531346</t>
  </si>
  <si>
    <t>花蚬子(活)</t>
  </si>
  <si>
    <t>DBJ23210200218531427</t>
  </si>
  <si>
    <t>金普新区杏树大美海产品摊位点</t>
  </si>
  <si>
    <t>扇贝(活)</t>
  </si>
  <si>
    <t>DBJ23210200218531338</t>
  </si>
  <si>
    <t>金普新区杏树燕姐海产品摊位点儿</t>
  </si>
  <si>
    <t>DBJ23210200218531355</t>
  </si>
  <si>
    <t>DBJ23210200218531350</t>
  </si>
  <si>
    <t>DBJ23210200218531339</t>
  </si>
  <si>
    <t>长脖鱼(海鱼)</t>
  </si>
  <si>
    <t>DBJ23210200218531357</t>
  </si>
  <si>
    <t>大连湾辽渔</t>
  </si>
  <si>
    <t>DBJ23210200218531512</t>
  </si>
  <si>
    <t>大连杨润林商贸有限公司</t>
  </si>
  <si>
    <t>虾夷扇贝(活)</t>
  </si>
  <si>
    <t>大连獐子岛渔业集团股份有限公司</t>
  </si>
  <si>
    <t>DBJ23210200218531853</t>
  </si>
  <si>
    <t>甘井子刘双水产品批发商行</t>
  </si>
  <si>
    <t>黄貂鱼</t>
  </si>
  <si>
    <t>DBJ23210200218531506</t>
  </si>
  <si>
    <t>大连盛兴水产品交易市场明珠龙水产批发行</t>
  </si>
  <si>
    <t>老板鱼</t>
  </si>
  <si>
    <t>大连市长海县海洋岛渔船</t>
  </si>
  <si>
    <t>DBJ23210200218531855</t>
  </si>
  <si>
    <t>大连盛兴水产品交易市场老蔫水产批发行</t>
  </si>
  <si>
    <t>偏口鱼</t>
  </si>
  <si>
    <t>大连市旅顺口区羊头洼港</t>
  </si>
  <si>
    <t>DBJ23210200218531509</t>
  </si>
  <si>
    <t>大连盛兴水产品交易市场张程水产商行</t>
  </si>
  <si>
    <t>黑鱼</t>
  </si>
  <si>
    <t>大连长海县岛里车先生海产品经销商</t>
  </si>
  <si>
    <t>DBJ23210200218531511</t>
  </si>
  <si>
    <t>大连盛兴水产品交易市场长兴水产批发行</t>
  </si>
  <si>
    <t>大头鱼</t>
  </si>
  <si>
    <t>山东省威海市荣成市黑岛子渔船</t>
  </si>
  <si>
    <t>DBJ23210200218531854</t>
  </si>
  <si>
    <t>甘井子区刘双水产品批发商行</t>
  </si>
  <si>
    <t>辫子鱼</t>
  </si>
  <si>
    <t>DBJ23210200218531856</t>
  </si>
  <si>
    <t>海鲶鱼</t>
  </si>
  <si>
    <t>DBJ23210200218531508</t>
  </si>
  <si>
    <t>DBJ23210200218531507</t>
  </si>
  <si>
    <t>黄鱼</t>
  </si>
  <si>
    <t>大连市长海县大长山岛渔船</t>
  </si>
  <si>
    <t>DBJ23210200218531510</t>
  </si>
  <si>
    <t>鸦片鱼</t>
  </si>
  <si>
    <t>DBJ23210200218531414</t>
  </si>
  <si>
    <t>西岗区欣欣蔬菜水果店</t>
  </si>
  <si>
    <t>哈密瓜</t>
  </si>
  <si>
    <t>大连市甘井子区台子桥批发市场文冰果业</t>
  </si>
  <si>
    <t>DBJ23210200218531360</t>
  </si>
  <si>
    <t>草莓</t>
  </si>
  <si>
    <t>大连市甘井子区台子桥批发市场小杨果品批发</t>
  </si>
  <si>
    <t>DBJ23210200218531413</t>
  </si>
  <si>
    <t>网纹瓜</t>
  </si>
  <si>
    <t>DBJ23210200218531370</t>
  </si>
  <si>
    <t>猕猴桃</t>
  </si>
  <si>
    <t>DBJ23210200218531412</t>
  </si>
  <si>
    <t>伊丽莎白瓜</t>
  </si>
  <si>
    <t>DBJ23210200218531278</t>
  </si>
  <si>
    <t>大连市金州福莲水果批发部</t>
  </si>
  <si>
    <t>葡萄</t>
  </si>
  <si>
    <t>河北小宝商贸有限公司</t>
  </si>
  <si>
    <t>DBJ23210200218531168</t>
  </si>
  <si>
    <t>金州区农副产品批发市场丰禾果品商店</t>
  </si>
  <si>
    <t>南果梨</t>
  </si>
  <si>
    <t>辽宁省鞍山市千山区大屯镇腰屯丁女士</t>
  </si>
  <si>
    <t>DBJ23210200218531166</t>
  </si>
  <si>
    <t>大连桃源阁市场小唐水果蔬菜店</t>
  </si>
  <si>
    <t>富士苹果</t>
  </si>
  <si>
    <t>DBJ23210200218531418</t>
  </si>
  <si>
    <t>芒果</t>
  </si>
  <si>
    <t>海南省三亚市崖城区杨立权</t>
  </si>
  <si>
    <t>DBJ23210200218531244</t>
  </si>
  <si>
    <t>柠檬</t>
  </si>
  <si>
    <t>四川省绵阳市安州区江先生</t>
  </si>
  <si>
    <t>DBJ23210200218531216</t>
  </si>
  <si>
    <t>河北省唐山市乐亭农户</t>
  </si>
  <si>
    <t>河北省唐山市乐亭</t>
  </si>
  <si>
    <t>大连市金州区农副产品批发市场金宏果品批发二部</t>
  </si>
  <si>
    <t>桃</t>
  </si>
  <si>
    <t>DBJ23210200218531170</t>
  </si>
  <si>
    <t>大连市金州区农副产品批发市场东扬果品批发部</t>
  </si>
  <si>
    <t>香梨</t>
  </si>
  <si>
    <t>新疆维吾尔自治区巴音郭楞蒙古自治州库尔勒市曹立宏</t>
  </si>
  <si>
    <t>DBJ23210200218531281</t>
  </si>
  <si>
    <t>辽宁省营口市鲅鱼圈区熊岳农户</t>
  </si>
  <si>
    <t>辽宁省营口市鲅鱼圈区熊岳镇</t>
  </si>
  <si>
    <t>DBJ23210200218531243</t>
  </si>
  <si>
    <t>四川省资阳市安岳县农户</t>
  </si>
  <si>
    <t>四川省资阳市安岳县</t>
  </si>
  <si>
    <t>大连市金州区世强果品商行</t>
  </si>
  <si>
    <t>DBJ23210200218531169</t>
  </si>
  <si>
    <t>河北省石家庄市晋州农户</t>
  </si>
  <si>
    <t>河北省石家庄市晋州</t>
  </si>
  <si>
    <t>梨</t>
  </si>
  <si>
    <t>DBJ23210200218531391</t>
  </si>
  <si>
    <t>海南省琼海市佳农公司</t>
  </si>
  <si>
    <t>海南省琼海市</t>
  </si>
  <si>
    <t>火龙果</t>
  </si>
  <si>
    <t>DBJ23210200218531164</t>
  </si>
  <si>
    <t>苹果</t>
  </si>
  <si>
    <t>DBJ23210200218531172</t>
  </si>
  <si>
    <t>河北省保定市高碑店农户</t>
  </si>
  <si>
    <t>河北省保定市高碑店市白沟镇</t>
  </si>
  <si>
    <t>金普新区果品市场阿亮水果批发商行</t>
  </si>
  <si>
    <t>枣</t>
  </si>
  <si>
    <t>DBJ23210200218531372</t>
  </si>
  <si>
    <t>DBJ23210200218531423</t>
  </si>
  <si>
    <t>大连市金州区明君批发部</t>
  </si>
  <si>
    <t>桔子</t>
  </si>
  <si>
    <t>河北鲜果飘香农业开发有限公司</t>
  </si>
  <si>
    <t>DBJ23210200218531171</t>
  </si>
  <si>
    <t>贡梨</t>
  </si>
  <si>
    <t>DBJ23210200218531165</t>
  </si>
  <si>
    <t>DBJ23210200218531424</t>
  </si>
  <si>
    <t>DBJ23210200218531425</t>
  </si>
  <si>
    <t>河北省保定市高碑店丁玉朋</t>
  </si>
  <si>
    <t>河北省保定市高碑店市</t>
  </si>
  <si>
    <t>金普新区果品批发市场昶皓水果批发部</t>
  </si>
  <si>
    <t>西瓜</t>
  </si>
  <si>
    <t>DBJ23210200218531250</t>
  </si>
  <si>
    <t>大连桃源市场娜娜果品商行</t>
  </si>
  <si>
    <t>橙子</t>
  </si>
  <si>
    <t>DBJ23210200218531388</t>
  </si>
  <si>
    <t>香蕉</t>
  </si>
  <si>
    <t>DBJ23210200218531230</t>
  </si>
  <si>
    <t>油桃</t>
  </si>
  <si>
    <t>DBJ23210200218531419</t>
  </si>
  <si>
    <t>大连高新园区桂芸水果行</t>
  </si>
  <si>
    <t>双兴商城大菜市 小黄水果</t>
  </si>
  <si>
    <t>DBJ23210200218531231</t>
  </si>
  <si>
    <t>DBJ23210200218531386</t>
  </si>
  <si>
    <t>双兴商城大菜市 小钟水果</t>
  </si>
  <si>
    <t>DBJ23210200218531392</t>
  </si>
  <si>
    <t>双兴商城大菜市 小孙水果</t>
  </si>
  <si>
    <t>DBJ23210200218531251</t>
  </si>
  <si>
    <t>DBJ23210200218531245</t>
  </si>
  <si>
    <t>中山区武昌街综合农贸市场杰涛水果商行</t>
  </si>
  <si>
    <t>DBJ23210200218531393</t>
  </si>
  <si>
    <t>DBJ23210200218531374</t>
  </si>
  <si>
    <t>DBJ23210200218531482</t>
  </si>
  <si>
    <t>大连高新园区大军水果行</t>
  </si>
  <si>
    <t>大连市双兴市场</t>
  </si>
  <si>
    <t>DBJ23210200218531487</t>
  </si>
  <si>
    <t>沃柑</t>
  </si>
  <si>
    <t>DBJ23210200218531480</t>
  </si>
  <si>
    <t>大连高新区芳顺粮油店</t>
  </si>
  <si>
    <t>大粒花生米</t>
  </si>
  <si>
    <t>DBJ23210200218531479</t>
  </si>
  <si>
    <t>红皮花生米</t>
  </si>
  <si>
    <t>DBJ23210200218531478</t>
  </si>
  <si>
    <t>莲子</t>
  </si>
  <si>
    <t>注：进货来源中的进货渠道信息均由商户提供。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</si>
</sst>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5">
    <font>
      <sz val="11"/>
      <color theme="1"/>
      <name val="宋体"/>
      <charset val="134"/>
      <scheme val="minor"/>
    </font>
    <font>
      <sz val="12"/>
      <color rgb="FFFF0000"/>
      <name val="宋体"/>
      <charset val="134"/>
    </font>
    <font>
      <sz val="12"/>
      <name val="宋体"/>
      <charset val="134"/>
    </font>
    <font>
      <b/>
      <sz val="18"/>
      <name val="宋体"/>
      <charset val="134"/>
    </font>
    <font>
      <b/>
      <sz val="16"/>
      <name val="宋体"/>
      <charset val="134"/>
    </font>
    <font>
      <b/>
      <sz val="9"/>
      <color rgb="FF000000"/>
      <name val="宋体"/>
      <charset val="134"/>
    </font>
    <font>
      <b/>
      <sz val="9"/>
      <name val="宋体"/>
      <charset val="134"/>
      <scheme val="minor"/>
    </font>
    <font>
      <sz val="10"/>
      <name val="宋体"/>
      <charset val="134"/>
      <scheme val="minor"/>
    </font>
    <font>
      <sz val="10"/>
      <color rgb="FF000000"/>
      <name val="宋体"/>
      <charset val="134"/>
    </font>
    <font>
      <sz val="10"/>
      <color theme="1"/>
      <name val="宋体"/>
      <charset val="134"/>
    </font>
    <font>
      <sz val="10"/>
      <color theme="1"/>
      <name val="宋体"/>
      <charset val="134"/>
      <scheme val="minor"/>
    </font>
    <font>
      <b/>
      <sz val="9"/>
      <name val="宋体"/>
      <charset val="134"/>
    </font>
    <font>
      <sz val="10"/>
      <name val="宋体"/>
      <charset val="134"/>
    </font>
    <font>
      <sz val="10"/>
      <color indexed="8"/>
      <name val="宋体"/>
      <charset val="134"/>
      <scheme val="minor"/>
    </font>
    <font>
      <sz val="12"/>
      <color rgb="FFFF0000"/>
      <name val="宋体"/>
      <charset val="134"/>
      <scheme val="major"/>
    </font>
    <font>
      <b/>
      <sz val="14"/>
      <name val="宋体"/>
      <charset val="134"/>
    </font>
    <font>
      <sz val="12"/>
      <name val="仿宋_GB2312"/>
      <charset val="134"/>
    </font>
    <font>
      <b/>
      <sz val="10"/>
      <name val="宋体"/>
      <charset val="134"/>
    </font>
    <font>
      <sz val="10"/>
      <color rgb="FFFF0000"/>
      <name val="宋体"/>
      <charset val="134"/>
    </font>
    <font>
      <b/>
      <sz val="12"/>
      <name val="Times New Roman"/>
      <charset val="0"/>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font>
    <font>
      <sz val="12"/>
      <name val="宋体"/>
      <charset val="134"/>
      <scheme val="major"/>
    </font>
    <font>
      <b/>
      <sz val="12"/>
      <name val="宋体"/>
      <charset val="134"/>
      <scheme val="major"/>
    </font>
    <font>
      <b/>
      <sz val="14"/>
      <name val="宋体"/>
      <charset val="134"/>
      <scheme val="major"/>
    </font>
    <font>
      <sz val="12"/>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3"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4" fillId="9" borderId="0" applyNumberFormat="0" applyBorder="0" applyAlignment="0" applyProtection="0">
      <alignment vertical="center"/>
    </xf>
    <xf numFmtId="0" fontId="27" fillId="0" borderId="5" applyNumberFormat="0" applyFill="0" applyAlignment="0" applyProtection="0">
      <alignment vertical="center"/>
    </xf>
    <xf numFmtId="0" fontId="24" fillId="10" borderId="0" applyNumberFormat="0" applyBorder="0" applyAlignment="0" applyProtection="0">
      <alignment vertical="center"/>
    </xf>
    <xf numFmtId="0" fontId="33" fillId="11" borderId="6" applyNumberFormat="0" applyAlignment="0" applyProtection="0">
      <alignment vertical="center"/>
    </xf>
    <xf numFmtId="0" fontId="34" fillId="11" borderId="2" applyNumberFormat="0" applyAlignment="0" applyProtection="0">
      <alignment vertical="center"/>
    </xf>
    <xf numFmtId="0" fontId="35" fillId="12" borderId="7"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NumberFormat="1" applyFont="1" applyFill="1" applyBorder="1" applyAlignment="1"/>
    <xf numFmtId="176" fontId="2" fillId="0" borderId="0" xfId="0" applyNumberFormat="1" applyFont="1" applyFill="1" applyBorder="1" applyAlignment="1"/>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4" fillId="0" borderId="0" xfId="0" applyFont="1" applyFill="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3" fillId="0" borderId="0" xfId="0" applyNumberFormat="1" applyFont="1" applyFill="1" applyAlignment="1">
      <alignment horizontal="left" vertical="center"/>
    </xf>
    <xf numFmtId="0" fontId="3" fillId="0" borderId="0" xfId="0" applyFont="1" applyFill="1" applyBorder="1" applyAlignment="1">
      <alignment vertical="center"/>
    </xf>
    <xf numFmtId="176" fontId="3" fillId="0" borderId="0" xfId="0" applyNumberFormat="1" applyFont="1" applyFill="1" applyAlignment="1">
      <alignment horizontal="center" vertical="center"/>
    </xf>
    <xf numFmtId="0" fontId="3" fillId="0" borderId="0" xfId="0" applyFont="1" applyFill="1" applyAlignment="1">
      <alignment vertical="center"/>
    </xf>
    <xf numFmtId="176" fontId="2" fillId="0" borderId="0" xfId="0" applyNumberFormat="1" applyFont="1" applyFill="1" applyAlignment="1">
      <alignment horizontal="left" vertical="center" wrapText="1"/>
    </xf>
    <xf numFmtId="0" fontId="2" fillId="0" borderId="0" xfId="0" applyFont="1" applyFill="1" applyAlignment="1">
      <alignment vertical="center" wrapText="1"/>
    </xf>
    <xf numFmtId="176" fontId="4" fillId="0" borderId="0" xfId="0" applyNumberFormat="1" applyFont="1" applyFill="1" applyAlignment="1">
      <alignment horizontal="center" vertical="center"/>
    </xf>
    <xf numFmtId="0" fontId="4" fillId="0" borderId="0" xfId="0" applyFont="1" applyFill="1" applyBorder="1" applyAlignment="1">
      <alignment vertical="center"/>
    </xf>
    <xf numFmtId="176" fontId="2" fillId="0" borderId="0" xfId="0" applyNumberFormat="1" applyFont="1" applyFill="1" applyBorder="1" applyAlignment="1">
      <alignment horizontal="left" vertical="top"/>
    </xf>
    <xf numFmtId="176"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176" fontId="14" fillId="0" borderId="0" xfId="0" applyNumberFormat="1" applyFont="1" applyFill="1" applyBorder="1" applyAlignment="1">
      <alignment horizontal="left" vertical="top"/>
    </xf>
    <xf numFmtId="0" fontId="2" fillId="0" borderId="0" xfId="0" applyFont="1" applyFill="1" applyBorder="1" applyAlignment="1">
      <alignment horizontal="justify" vertical="center" wrapText="1"/>
    </xf>
    <xf numFmtId="176" fontId="2" fillId="0" borderId="0" xfId="0" applyNumberFormat="1" applyFont="1" applyFill="1" applyBorder="1" applyAlignment="1">
      <alignment horizontal="justify" vertical="center" wrapText="1"/>
    </xf>
    <xf numFmtId="176" fontId="6"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2" fillId="0" borderId="0" xfId="0" applyNumberFormat="1" applyFont="1" applyFill="1" applyAlignment="1"/>
    <xf numFmtId="0" fontId="15" fillId="0" borderId="0" xfId="0" applyFont="1" applyFill="1" applyBorder="1" applyAlignment="1">
      <alignment horizontal="justify" vertical="center" wrapText="1"/>
    </xf>
    <xf numFmtId="0" fontId="2" fillId="0" borderId="0" xfId="0" applyFont="1" applyFill="1" applyBorder="1" applyAlignment="1">
      <alignment horizontal="justify" vertical="center"/>
    </xf>
    <xf numFmtId="176" fontId="2" fillId="0" borderId="0" xfId="0" applyNumberFormat="1" applyFont="1" applyFill="1" applyBorder="1" applyAlignment="1">
      <alignment horizontal="justify" vertical="center"/>
    </xf>
    <xf numFmtId="0" fontId="16" fillId="0" borderId="0" xfId="0" applyFont="1" applyFill="1" applyBorder="1" applyAlignment="1">
      <alignment horizontal="justify" vertical="center" wrapText="1"/>
    </xf>
    <xf numFmtId="0" fontId="17" fillId="0" borderId="1" xfId="0" applyNumberFormat="1"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20" fillId="0" borderId="0" xfId="0" applyFont="1" applyFill="1" applyBorder="1" applyAlignment="1">
      <alignment horizontal="left" vertical="center" wrapText="1"/>
    </xf>
    <xf numFmtId="176" fontId="20"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023"/>
  <sheetViews>
    <sheetView tabSelected="1" topLeftCell="B1" workbookViewId="0">
      <selection activeCell="Q6" sqref="Q6"/>
    </sheetView>
  </sheetViews>
  <sheetFormatPr defaultColWidth="9" defaultRowHeight="14.25"/>
  <cols>
    <col min="1" max="1" width="7.125" style="5" hidden="1" customWidth="1"/>
    <col min="2" max="2" width="5.125" style="5" customWidth="1"/>
    <col min="3" max="3" width="13.75" style="5" customWidth="1"/>
    <col min="4" max="4" width="14.375" style="5" customWidth="1"/>
    <col min="5" max="5" width="17.75" style="5" customWidth="1"/>
    <col min="6" max="6" width="6.875" style="5" customWidth="1"/>
    <col min="7" max="7" width="10.5" style="5" customWidth="1"/>
    <col min="8" max="8" width="8.75" style="5" customWidth="1"/>
    <col min="9" max="9" width="12.875" style="6" customWidth="1"/>
    <col min="10" max="10" width="7.625" style="5" customWidth="1"/>
    <col min="11" max="11" width="7.125" style="5" customWidth="1"/>
    <col min="12" max="12" width="12.5" style="5" customWidth="1"/>
    <col min="13" max="13" width="11.875" style="5" customWidth="1"/>
    <col min="14" max="14" width="6.5" style="5" customWidth="1"/>
    <col min="15" max="15" width="4.375" style="5" customWidth="1"/>
    <col min="16" max="16384" width="9" style="5"/>
  </cols>
  <sheetData>
    <row r="1" ht="22.5" spans="1:15">
      <c r="A1" s="7" t="s">
        <v>0</v>
      </c>
      <c r="B1" s="7"/>
      <c r="C1" s="7"/>
      <c r="D1" s="7"/>
      <c r="E1" s="7"/>
      <c r="F1" s="7"/>
      <c r="G1" s="7"/>
      <c r="H1" s="7"/>
      <c r="I1" s="20"/>
      <c r="J1" s="7"/>
      <c r="K1" s="7"/>
      <c r="L1" s="7"/>
      <c r="M1" s="7"/>
      <c r="N1" s="7"/>
      <c r="O1" s="21"/>
    </row>
    <row r="2" ht="22.5" spans="1:15">
      <c r="A2" s="8" t="s">
        <v>1</v>
      </c>
      <c r="B2" s="8"/>
      <c r="C2" s="8"/>
      <c r="D2" s="8"/>
      <c r="E2" s="8"/>
      <c r="F2" s="8"/>
      <c r="G2" s="8"/>
      <c r="H2" s="8"/>
      <c r="I2" s="22"/>
      <c r="J2" s="8"/>
      <c r="K2" s="8"/>
      <c r="L2" s="8"/>
      <c r="M2" s="8"/>
      <c r="N2" s="8"/>
      <c r="O2" s="23"/>
    </row>
    <row r="3" ht="62.1" customHeight="1" spans="1:15">
      <c r="A3" s="9" t="s">
        <v>2</v>
      </c>
      <c r="B3" s="9"/>
      <c r="C3" s="9"/>
      <c r="D3" s="9"/>
      <c r="E3" s="9"/>
      <c r="F3" s="9"/>
      <c r="G3" s="9"/>
      <c r="H3" s="9"/>
      <c r="I3" s="24"/>
      <c r="J3" s="9"/>
      <c r="K3" s="9"/>
      <c r="L3" s="9"/>
      <c r="M3" s="9"/>
      <c r="N3" s="9"/>
      <c r="O3" s="25"/>
    </row>
    <row r="4" ht="22.5" spans="1:15">
      <c r="A4" s="7" t="s">
        <v>3</v>
      </c>
      <c r="B4" s="7"/>
      <c r="C4" s="7"/>
      <c r="D4" s="7"/>
      <c r="E4" s="7"/>
      <c r="F4" s="7"/>
      <c r="G4" s="7"/>
      <c r="H4" s="7"/>
      <c r="I4" s="20"/>
      <c r="J4" s="7"/>
      <c r="K4" s="7"/>
      <c r="L4" s="7"/>
      <c r="M4" s="7"/>
      <c r="N4" s="7"/>
      <c r="O4" s="23"/>
    </row>
    <row r="5" ht="20.25" spans="1:15">
      <c r="A5" s="10" t="s">
        <v>4</v>
      </c>
      <c r="B5" s="10"/>
      <c r="C5" s="10"/>
      <c r="D5" s="10"/>
      <c r="E5" s="10"/>
      <c r="F5" s="10"/>
      <c r="G5" s="10"/>
      <c r="H5" s="10"/>
      <c r="I5" s="26"/>
      <c r="J5" s="10"/>
      <c r="K5" s="10"/>
      <c r="L5" s="10"/>
      <c r="M5" s="10"/>
      <c r="N5" s="10"/>
      <c r="O5" s="27"/>
    </row>
    <row r="6" ht="99.95" customHeight="1" spans="1:15">
      <c r="A6" s="11" t="s">
        <v>5</v>
      </c>
      <c r="B6" s="12"/>
      <c r="C6" s="12"/>
      <c r="D6" s="12"/>
      <c r="E6" s="12"/>
      <c r="F6" s="12"/>
      <c r="G6" s="12"/>
      <c r="H6" s="12"/>
      <c r="I6" s="28"/>
      <c r="J6" s="12"/>
      <c r="K6" s="12"/>
      <c r="L6" s="12"/>
      <c r="M6" s="12"/>
      <c r="N6" s="12"/>
      <c r="O6"/>
    </row>
    <row r="7" s="1" customFormat="1" ht="33.75" spans="1:15">
      <c r="A7" s="13" t="s">
        <v>6</v>
      </c>
      <c r="B7" s="13" t="s">
        <v>7</v>
      </c>
      <c r="C7" s="13" t="s">
        <v>8</v>
      </c>
      <c r="D7" s="13" t="s">
        <v>9</v>
      </c>
      <c r="E7" s="13" t="s">
        <v>10</v>
      </c>
      <c r="F7" s="13" t="s">
        <v>11</v>
      </c>
      <c r="G7" s="14" t="s">
        <v>12</v>
      </c>
      <c r="H7" s="13" t="s">
        <v>13</v>
      </c>
      <c r="I7" s="29" t="s">
        <v>14</v>
      </c>
      <c r="J7" s="14" t="s">
        <v>15</v>
      </c>
      <c r="K7" s="13" t="s">
        <v>16</v>
      </c>
      <c r="L7" s="30" t="s">
        <v>17</v>
      </c>
      <c r="M7" s="13" t="s">
        <v>18</v>
      </c>
      <c r="N7" s="13" t="s">
        <v>19</v>
      </c>
      <c r="O7" s="5"/>
    </row>
    <row r="8" s="1" customFormat="1" ht="64" customHeight="1" spans="1:14">
      <c r="A8" s="15" t="s">
        <v>20</v>
      </c>
      <c r="B8" s="15">
        <v>1</v>
      </c>
      <c r="C8" s="15" t="s">
        <v>21</v>
      </c>
      <c r="D8" s="15" t="s">
        <v>22</v>
      </c>
      <c r="E8" s="15" t="s">
        <v>23</v>
      </c>
      <c r="F8" s="15" t="s">
        <v>24</v>
      </c>
      <c r="G8" s="15" t="s">
        <v>25</v>
      </c>
      <c r="H8" s="15" t="s">
        <v>26</v>
      </c>
      <c r="I8" s="31" t="s">
        <v>27</v>
      </c>
      <c r="J8" s="15" t="s">
        <v>28</v>
      </c>
      <c r="K8" s="15" t="s">
        <v>29</v>
      </c>
      <c r="L8" s="15" t="s">
        <v>30</v>
      </c>
      <c r="M8" s="15" t="s">
        <v>31</v>
      </c>
      <c r="N8" s="32"/>
    </row>
    <row r="9" s="1" customFormat="1" ht="64" customHeight="1" spans="1:14">
      <c r="A9" s="15" t="s">
        <v>32</v>
      </c>
      <c r="B9" s="15">
        <v>2</v>
      </c>
      <c r="C9" s="15" t="s">
        <v>33</v>
      </c>
      <c r="D9" s="15" t="s">
        <v>34</v>
      </c>
      <c r="E9" s="15" t="s">
        <v>35</v>
      </c>
      <c r="F9" s="15" t="s">
        <v>24</v>
      </c>
      <c r="G9" s="15" t="s">
        <v>36</v>
      </c>
      <c r="H9" s="15" t="s">
        <v>37</v>
      </c>
      <c r="I9" s="31" t="s">
        <v>38</v>
      </c>
      <c r="J9" s="15" t="s">
        <v>28</v>
      </c>
      <c r="K9" s="15" t="s">
        <v>29</v>
      </c>
      <c r="L9" s="15" t="s">
        <v>30</v>
      </c>
      <c r="M9" s="15" t="s">
        <v>31</v>
      </c>
      <c r="N9" s="32"/>
    </row>
    <row r="10" s="1" customFormat="1" ht="64" customHeight="1" spans="1:14">
      <c r="A10" s="15" t="s">
        <v>39</v>
      </c>
      <c r="B10" s="15">
        <v>3</v>
      </c>
      <c r="C10" s="15" t="s">
        <v>40</v>
      </c>
      <c r="D10" s="15" t="s">
        <v>41</v>
      </c>
      <c r="E10" s="15" t="s">
        <v>42</v>
      </c>
      <c r="F10" s="15" t="s">
        <v>24</v>
      </c>
      <c r="G10" s="15" t="s">
        <v>43</v>
      </c>
      <c r="H10" s="15" t="s">
        <v>26</v>
      </c>
      <c r="I10" s="31" t="s">
        <v>44</v>
      </c>
      <c r="J10" s="15" t="s">
        <v>28</v>
      </c>
      <c r="K10" s="15" t="s">
        <v>29</v>
      </c>
      <c r="L10" s="15" t="s">
        <v>30</v>
      </c>
      <c r="M10" s="15" t="s">
        <v>31</v>
      </c>
      <c r="N10" s="32"/>
    </row>
    <row r="11" s="1" customFormat="1" ht="64" customHeight="1" spans="1:14">
      <c r="A11" s="15" t="s">
        <v>45</v>
      </c>
      <c r="B11" s="15">
        <v>4</v>
      </c>
      <c r="C11" s="15" t="s">
        <v>46</v>
      </c>
      <c r="D11" s="15" t="s">
        <v>47</v>
      </c>
      <c r="E11" s="15" t="s">
        <v>42</v>
      </c>
      <c r="F11" s="15" t="s">
        <v>24</v>
      </c>
      <c r="G11" s="15" t="s">
        <v>48</v>
      </c>
      <c r="H11" s="15" t="s">
        <v>49</v>
      </c>
      <c r="I11" s="31" t="s">
        <v>50</v>
      </c>
      <c r="J11" s="15" t="s">
        <v>28</v>
      </c>
      <c r="K11" s="15" t="s">
        <v>29</v>
      </c>
      <c r="L11" s="15" t="s">
        <v>30</v>
      </c>
      <c r="M11" s="15" t="s">
        <v>31</v>
      </c>
      <c r="N11" s="32"/>
    </row>
    <row r="12" s="1" customFormat="1" ht="64" customHeight="1" spans="1:14">
      <c r="A12" s="15" t="s">
        <v>51</v>
      </c>
      <c r="B12" s="15">
        <v>5</v>
      </c>
      <c r="C12" s="15" t="s">
        <v>52</v>
      </c>
      <c r="D12" s="15" t="s">
        <v>53</v>
      </c>
      <c r="E12" s="15" t="s">
        <v>54</v>
      </c>
      <c r="F12" s="15" t="s">
        <v>24</v>
      </c>
      <c r="G12" s="15" t="s">
        <v>55</v>
      </c>
      <c r="H12" s="15" t="s">
        <v>56</v>
      </c>
      <c r="I12" s="31" t="s">
        <v>57</v>
      </c>
      <c r="J12" s="15" t="s">
        <v>28</v>
      </c>
      <c r="K12" s="15" t="s">
        <v>29</v>
      </c>
      <c r="L12" s="15" t="s">
        <v>30</v>
      </c>
      <c r="M12" s="15" t="s">
        <v>31</v>
      </c>
      <c r="N12" s="32"/>
    </row>
    <row r="13" s="1" customFormat="1" ht="64" customHeight="1" spans="1:15">
      <c r="A13" s="15" t="s">
        <v>58</v>
      </c>
      <c r="B13" s="15">
        <v>6</v>
      </c>
      <c r="C13" s="15" t="s">
        <v>59</v>
      </c>
      <c r="D13" s="15" t="s">
        <v>60</v>
      </c>
      <c r="E13" s="15" t="s">
        <v>61</v>
      </c>
      <c r="F13" s="15" t="s">
        <v>24</v>
      </c>
      <c r="G13" s="15" t="s">
        <v>62</v>
      </c>
      <c r="H13" s="15" t="s">
        <v>63</v>
      </c>
      <c r="I13" s="31" t="s">
        <v>64</v>
      </c>
      <c r="J13" s="15" t="s">
        <v>28</v>
      </c>
      <c r="K13" s="15" t="s">
        <v>29</v>
      </c>
      <c r="L13" s="15" t="s">
        <v>30</v>
      </c>
      <c r="M13" s="15" t="s">
        <v>31</v>
      </c>
      <c r="N13" s="32"/>
      <c r="O13" s="5"/>
    </row>
    <row r="14" s="1" customFormat="1" ht="64" customHeight="1" spans="1:15">
      <c r="A14" s="16" t="s">
        <v>65</v>
      </c>
      <c r="B14" s="15">
        <v>7</v>
      </c>
      <c r="C14" s="16" t="s">
        <v>66</v>
      </c>
      <c r="D14" s="16" t="s">
        <v>67</v>
      </c>
      <c r="E14" s="16" t="s">
        <v>68</v>
      </c>
      <c r="F14" s="16" t="s">
        <v>24</v>
      </c>
      <c r="G14" s="16" t="s">
        <v>69</v>
      </c>
      <c r="H14" s="16" t="s">
        <v>70</v>
      </c>
      <c r="I14" s="33" t="s">
        <v>38</v>
      </c>
      <c r="J14" s="16" t="s">
        <v>28</v>
      </c>
      <c r="K14" s="16" t="s">
        <v>29</v>
      </c>
      <c r="L14" s="32" t="s">
        <v>71</v>
      </c>
      <c r="M14" s="16" t="s">
        <v>31</v>
      </c>
      <c r="N14" s="16"/>
      <c r="O14" s="5"/>
    </row>
    <row r="15" s="1" customFormat="1" ht="64" customHeight="1" spans="1:15">
      <c r="A15" s="16" t="s">
        <v>72</v>
      </c>
      <c r="B15" s="15">
        <v>8</v>
      </c>
      <c r="C15" s="16" t="s">
        <v>52</v>
      </c>
      <c r="D15" s="16" t="s">
        <v>53</v>
      </c>
      <c r="E15" s="16" t="s">
        <v>73</v>
      </c>
      <c r="F15" s="16" t="s">
        <v>24</v>
      </c>
      <c r="G15" s="16" t="s">
        <v>74</v>
      </c>
      <c r="H15" s="16" t="s">
        <v>75</v>
      </c>
      <c r="I15" s="33" t="s">
        <v>76</v>
      </c>
      <c r="J15" s="16" t="s">
        <v>28</v>
      </c>
      <c r="K15" s="16" t="s">
        <v>29</v>
      </c>
      <c r="L15" s="32" t="s">
        <v>71</v>
      </c>
      <c r="M15" s="16" t="s">
        <v>31</v>
      </c>
      <c r="N15" s="16"/>
      <c r="O15" s="5"/>
    </row>
    <row r="16" s="1" customFormat="1" ht="64" customHeight="1" spans="1:15">
      <c r="A16" s="16" t="s">
        <v>77</v>
      </c>
      <c r="B16" s="15">
        <v>9</v>
      </c>
      <c r="C16" s="16" t="s">
        <v>33</v>
      </c>
      <c r="D16" s="16" t="s">
        <v>34</v>
      </c>
      <c r="E16" s="16" t="s">
        <v>73</v>
      </c>
      <c r="F16" s="16" t="s">
        <v>24</v>
      </c>
      <c r="G16" s="16" t="s">
        <v>78</v>
      </c>
      <c r="H16" s="16" t="s">
        <v>79</v>
      </c>
      <c r="I16" s="33" t="s">
        <v>80</v>
      </c>
      <c r="J16" s="16" t="s">
        <v>28</v>
      </c>
      <c r="K16" s="16" t="s">
        <v>29</v>
      </c>
      <c r="L16" s="32" t="s">
        <v>71</v>
      </c>
      <c r="M16" s="16" t="s">
        <v>31</v>
      </c>
      <c r="N16" s="16"/>
      <c r="O16" s="5"/>
    </row>
    <row r="17" s="1" customFormat="1" ht="64" customHeight="1" spans="1:15">
      <c r="A17" s="16" t="s">
        <v>81</v>
      </c>
      <c r="B17" s="15">
        <v>10</v>
      </c>
      <c r="C17" s="16" t="s">
        <v>82</v>
      </c>
      <c r="D17" s="16" t="s">
        <v>83</v>
      </c>
      <c r="E17" s="16" t="s">
        <v>73</v>
      </c>
      <c r="F17" s="16" t="s">
        <v>24</v>
      </c>
      <c r="G17" s="16" t="s">
        <v>84</v>
      </c>
      <c r="H17" s="16" t="s">
        <v>85</v>
      </c>
      <c r="I17" s="33" t="s">
        <v>86</v>
      </c>
      <c r="J17" s="16" t="s">
        <v>28</v>
      </c>
      <c r="K17" s="16" t="s">
        <v>29</v>
      </c>
      <c r="L17" s="32" t="s">
        <v>71</v>
      </c>
      <c r="M17" s="16" t="s">
        <v>31</v>
      </c>
      <c r="N17" s="16"/>
      <c r="O17" s="5"/>
    </row>
    <row r="18" s="1" customFormat="1" ht="64" customHeight="1" spans="1:15">
      <c r="A18" s="16" t="s">
        <v>87</v>
      </c>
      <c r="B18" s="15">
        <v>11</v>
      </c>
      <c r="C18" s="16" t="s">
        <v>88</v>
      </c>
      <c r="D18" s="16" t="s">
        <v>89</v>
      </c>
      <c r="E18" s="16" t="s">
        <v>73</v>
      </c>
      <c r="F18" s="16" t="s">
        <v>24</v>
      </c>
      <c r="G18" s="16" t="s">
        <v>90</v>
      </c>
      <c r="H18" s="16" t="s">
        <v>79</v>
      </c>
      <c r="I18" s="33" t="s">
        <v>91</v>
      </c>
      <c r="J18" s="16" t="s">
        <v>28</v>
      </c>
      <c r="K18" s="16" t="s">
        <v>29</v>
      </c>
      <c r="L18" s="32" t="s">
        <v>71</v>
      </c>
      <c r="M18" s="16" t="s">
        <v>31</v>
      </c>
      <c r="N18" s="16"/>
      <c r="O18" s="5"/>
    </row>
    <row r="19" s="1" customFormat="1" ht="64" customHeight="1" spans="1:15">
      <c r="A19" s="16" t="s">
        <v>92</v>
      </c>
      <c r="B19" s="15">
        <v>12</v>
      </c>
      <c r="C19" s="16" t="s">
        <v>93</v>
      </c>
      <c r="D19" s="16" t="s">
        <v>94</v>
      </c>
      <c r="E19" s="16" t="s">
        <v>95</v>
      </c>
      <c r="F19" s="16" t="s">
        <v>24</v>
      </c>
      <c r="G19" s="16" t="s">
        <v>96</v>
      </c>
      <c r="H19" s="16" t="s">
        <v>63</v>
      </c>
      <c r="I19" s="33" t="s">
        <v>97</v>
      </c>
      <c r="J19" s="16" t="s">
        <v>28</v>
      </c>
      <c r="K19" s="16" t="s">
        <v>29</v>
      </c>
      <c r="L19" s="32" t="s">
        <v>71</v>
      </c>
      <c r="M19" s="16" t="s">
        <v>31</v>
      </c>
      <c r="N19" s="16"/>
      <c r="O19" s="5"/>
    </row>
    <row r="20" s="1" customFormat="1" ht="64" customHeight="1" spans="1:15">
      <c r="A20" s="16" t="s">
        <v>98</v>
      </c>
      <c r="B20" s="15">
        <v>13</v>
      </c>
      <c r="C20" s="16" t="s">
        <v>99</v>
      </c>
      <c r="D20" s="16" t="s">
        <v>100</v>
      </c>
      <c r="E20" s="16" t="s">
        <v>95</v>
      </c>
      <c r="F20" s="16" t="s">
        <v>24</v>
      </c>
      <c r="G20" s="16" t="s">
        <v>43</v>
      </c>
      <c r="H20" s="16" t="s">
        <v>101</v>
      </c>
      <c r="I20" s="33" t="s">
        <v>102</v>
      </c>
      <c r="J20" s="16" t="s">
        <v>28</v>
      </c>
      <c r="K20" s="16" t="s">
        <v>29</v>
      </c>
      <c r="L20" s="32" t="s">
        <v>71</v>
      </c>
      <c r="M20" s="16" t="s">
        <v>31</v>
      </c>
      <c r="N20" s="16"/>
      <c r="O20" s="5"/>
    </row>
    <row r="21" s="1" customFormat="1" ht="64" customHeight="1" spans="1:15">
      <c r="A21" s="16" t="s">
        <v>103</v>
      </c>
      <c r="B21" s="15">
        <v>14</v>
      </c>
      <c r="C21" s="16" t="s">
        <v>104</v>
      </c>
      <c r="D21" s="16" t="s">
        <v>105</v>
      </c>
      <c r="E21" s="16" t="s">
        <v>106</v>
      </c>
      <c r="F21" s="16" t="s">
        <v>24</v>
      </c>
      <c r="G21" s="16" t="s">
        <v>107</v>
      </c>
      <c r="H21" s="16" t="s">
        <v>108</v>
      </c>
      <c r="I21" s="33" t="s">
        <v>109</v>
      </c>
      <c r="J21" s="16" t="s">
        <v>28</v>
      </c>
      <c r="K21" s="16" t="s">
        <v>29</v>
      </c>
      <c r="L21" s="32" t="s">
        <v>71</v>
      </c>
      <c r="M21" s="16" t="s">
        <v>31</v>
      </c>
      <c r="N21" s="16"/>
      <c r="O21" s="5"/>
    </row>
    <row r="22" s="1" customFormat="1" ht="64" customHeight="1" spans="1:15">
      <c r="A22" s="16" t="s">
        <v>110</v>
      </c>
      <c r="B22" s="15">
        <v>15</v>
      </c>
      <c r="C22" s="16" t="s">
        <v>111</v>
      </c>
      <c r="D22" s="16" t="s">
        <v>112</v>
      </c>
      <c r="E22" s="16" t="s">
        <v>113</v>
      </c>
      <c r="F22" s="16" t="s">
        <v>24</v>
      </c>
      <c r="G22" s="16" t="s">
        <v>43</v>
      </c>
      <c r="H22" s="16" t="s">
        <v>79</v>
      </c>
      <c r="I22" s="33" t="s">
        <v>114</v>
      </c>
      <c r="J22" s="16" t="s">
        <v>28</v>
      </c>
      <c r="K22" s="16" t="s">
        <v>29</v>
      </c>
      <c r="L22" s="32" t="s">
        <v>71</v>
      </c>
      <c r="M22" s="16" t="s">
        <v>31</v>
      </c>
      <c r="N22" s="16"/>
      <c r="O22" s="5"/>
    </row>
    <row r="23" s="1" customFormat="1" ht="64" customHeight="1" spans="1:15">
      <c r="A23" s="16" t="s">
        <v>115</v>
      </c>
      <c r="B23" s="15">
        <v>16</v>
      </c>
      <c r="C23" s="16" t="s">
        <v>116</v>
      </c>
      <c r="D23" s="16" t="s">
        <v>117</v>
      </c>
      <c r="E23" s="16" t="s">
        <v>118</v>
      </c>
      <c r="F23" s="16" t="s">
        <v>24</v>
      </c>
      <c r="G23" s="16" t="s">
        <v>119</v>
      </c>
      <c r="H23" s="16" t="s">
        <v>120</v>
      </c>
      <c r="I23" s="33" t="s">
        <v>121</v>
      </c>
      <c r="J23" s="16" t="s">
        <v>28</v>
      </c>
      <c r="K23" s="16" t="s">
        <v>29</v>
      </c>
      <c r="L23" s="32" t="s">
        <v>71</v>
      </c>
      <c r="M23" s="16" t="s">
        <v>31</v>
      </c>
      <c r="N23" s="16"/>
      <c r="O23" s="5"/>
    </row>
    <row r="24" s="1" customFormat="1" ht="64" customHeight="1" spans="1:15">
      <c r="A24" s="16" t="s">
        <v>122</v>
      </c>
      <c r="B24" s="15">
        <v>17</v>
      </c>
      <c r="C24" s="16" t="s">
        <v>66</v>
      </c>
      <c r="D24" s="16" t="s">
        <v>123</v>
      </c>
      <c r="E24" s="16" t="s">
        <v>113</v>
      </c>
      <c r="F24" s="16" t="s">
        <v>24</v>
      </c>
      <c r="G24" s="16" t="s">
        <v>69</v>
      </c>
      <c r="H24" s="16" t="s">
        <v>70</v>
      </c>
      <c r="I24" s="33" t="s">
        <v>124</v>
      </c>
      <c r="J24" s="16" t="s">
        <v>28</v>
      </c>
      <c r="K24" s="16" t="s">
        <v>29</v>
      </c>
      <c r="L24" s="32" t="s">
        <v>71</v>
      </c>
      <c r="M24" s="16" t="s">
        <v>31</v>
      </c>
      <c r="N24" s="16"/>
      <c r="O24" s="5"/>
    </row>
    <row r="25" s="1" customFormat="1" ht="64" customHeight="1" spans="1:15">
      <c r="A25" s="16" t="s">
        <v>125</v>
      </c>
      <c r="B25" s="15">
        <v>18</v>
      </c>
      <c r="C25" s="16" t="s">
        <v>52</v>
      </c>
      <c r="D25" s="16" t="s">
        <v>53</v>
      </c>
      <c r="E25" s="16" t="s">
        <v>118</v>
      </c>
      <c r="F25" s="16" t="s">
        <v>24</v>
      </c>
      <c r="G25" s="16" t="s">
        <v>126</v>
      </c>
      <c r="H25" s="16" t="s">
        <v>26</v>
      </c>
      <c r="I25" s="33" t="s">
        <v>127</v>
      </c>
      <c r="J25" s="16" t="s">
        <v>28</v>
      </c>
      <c r="K25" s="16" t="s">
        <v>29</v>
      </c>
      <c r="L25" s="32" t="s">
        <v>71</v>
      </c>
      <c r="M25" s="16" t="s">
        <v>31</v>
      </c>
      <c r="N25" s="16"/>
      <c r="O25" s="5"/>
    </row>
    <row r="26" s="1" customFormat="1" ht="64" customHeight="1" spans="1:15">
      <c r="A26" s="16" t="s">
        <v>128</v>
      </c>
      <c r="B26" s="15">
        <v>19</v>
      </c>
      <c r="C26" s="16" t="s">
        <v>129</v>
      </c>
      <c r="D26" s="16" t="s">
        <v>130</v>
      </c>
      <c r="E26" s="16" t="s">
        <v>131</v>
      </c>
      <c r="F26" s="16" t="s">
        <v>24</v>
      </c>
      <c r="G26" s="16" t="s">
        <v>132</v>
      </c>
      <c r="H26" s="16" t="s">
        <v>37</v>
      </c>
      <c r="I26" s="33" t="s">
        <v>133</v>
      </c>
      <c r="J26" s="16" t="s">
        <v>28</v>
      </c>
      <c r="K26" s="16" t="s">
        <v>29</v>
      </c>
      <c r="L26" s="32" t="s">
        <v>71</v>
      </c>
      <c r="M26" s="16" t="s">
        <v>31</v>
      </c>
      <c r="N26" s="16"/>
      <c r="O26" s="5"/>
    </row>
    <row r="27" s="1" customFormat="1" ht="64" customHeight="1" spans="1:15">
      <c r="A27" s="16" t="s">
        <v>134</v>
      </c>
      <c r="B27" s="15">
        <v>20</v>
      </c>
      <c r="C27" s="16" t="s">
        <v>129</v>
      </c>
      <c r="D27" s="16" t="s">
        <v>130</v>
      </c>
      <c r="E27" s="16" t="s">
        <v>131</v>
      </c>
      <c r="F27" s="16" t="s">
        <v>24</v>
      </c>
      <c r="G27" s="16" t="s">
        <v>135</v>
      </c>
      <c r="H27" s="16" t="s">
        <v>79</v>
      </c>
      <c r="I27" s="33" t="s">
        <v>136</v>
      </c>
      <c r="J27" s="16" t="s">
        <v>28</v>
      </c>
      <c r="K27" s="16" t="s">
        <v>29</v>
      </c>
      <c r="L27" s="32" t="s">
        <v>71</v>
      </c>
      <c r="M27" s="16" t="s">
        <v>31</v>
      </c>
      <c r="N27" s="16"/>
      <c r="O27" s="5"/>
    </row>
    <row r="28" s="2" customFormat="1" ht="64" customHeight="1" spans="1:256">
      <c r="A28" s="16" t="s">
        <v>137</v>
      </c>
      <c r="B28" s="15">
        <v>21</v>
      </c>
      <c r="C28" s="16" t="s">
        <v>138</v>
      </c>
      <c r="D28" s="16" t="s">
        <v>139</v>
      </c>
      <c r="E28" s="16" t="s">
        <v>140</v>
      </c>
      <c r="F28" s="16" t="s">
        <v>24</v>
      </c>
      <c r="G28" s="16" t="s">
        <v>141</v>
      </c>
      <c r="H28" s="16" t="s">
        <v>70</v>
      </c>
      <c r="I28" s="33" t="s">
        <v>142</v>
      </c>
      <c r="J28" s="16" t="s">
        <v>28</v>
      </c>
      <c r="K28" s="16" t="s">
        <v>29</v>
      </c>
      <c r="L28" s="32" t="s">
        <v>71</v>
      </c>
      <c r="M28" s="16" t="s">
        <v>31</v>
      </c>
      <c r="N28" s="16"/>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2" customFormat="1" ht="64" customHeight="1" spans="1:256">
      <c r="A29" s="16" t="s">
        <v>143</v>
      </c>
      <c r="B29" s="15">
        <v>22</v>
      </c>
      <c r="C29" s="16" t="s">
        <v>52</v>
      </c>
      <c r="D29" s="16" t="s">
        <v>53</v>
      </c>
      <c r="E29" s="16" t="s">
        <v>144</v>
      </c>
      <c r="F29" s="16" t="s">
        <v>24</v>
      </c>
      <c r="G29" s="16" t="s">
        <v>145</v>
      </c>
      <c r="H29" s="16" t="s">
        <v>56</v>
      </c>
      <c r="I29" s="33" t="s">
        <v>146</v>
      </c>
      <c r="J29" s="16" t="s">
        <v>28</v>
      </c>
      <c r="K29" s="16" t="s">
        <v>29</v>
      </c>
      <c r="L29" s="32" t="s">
        <v>71</v>
      </c>
      <c r="M29" s="16" t="s">
        <v>31</v>
      </c>
      <c r="N29" s="16"/>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2" customFormat="1" ht="64" customHeight="1" spans="1:256">
      <c r="A30" s="16" t="s">
        <v>147</v>
      </c>
      <c r="B30" s="15">
        <v>23</v>
      </c>
      <c r="C30" s="16" t="s">
        <v>59</v>
      </c>
      <c r="D30" s="16" t="s">
        <v>60</v>
      </c>
      <c r="E30" s="16" t="s">
        <v>144</v>
      </c>
      <c r="F30" s="16" t="s">
        <v>24</v>
      </c>
      <c r="G30" s="16" t="s">
        <v>148</v>
      </c>
      <c r="H30" s="16" t="s">
        <v>49</v>
      </c>
      <c r="I30" s="33" t="s">
        <v>149</v>
      </c>
      <c r="J30" s="16" t="s">
        <v>28</v>
      </c>
      <c r="K30" s="16" t="s">
        <v>29</v>
      </c>
      <c r="L30" s="32" t="s">
        <v>71</v>
      </c>
      <c r="M30" s="16" t="s">
        <v>31</v>
      </c>
      <c r="N30" s="16"/>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2" customFormat="1" ht="64" customHeight="1" spans="1:256">
      <c r="A31" s="17" t="s">
        <v>150</v>
      </c>
      <c r="B31" s="15">
        <v>24</v>
      </c>
      <c r="C31" s="17" t="s">
        <v>33</v>
      </c>
      <c r="D31" s="17" t="s">
        <v>34</v>
      </c>
      <c r="E31" s="17" t="s">
        <v>151</v>
      </c>
      <c r="F31" s="17" t="s">
        <v>24</v>
      </c>
      <c r="G31" s="17" t="s">
        <v>152</v>
      </c>
      <c r="H31" s="17" t="s">
        <v>79</v>
      </c>
      <c r="I31" s="34" t="s">
        <v>153</v>
      </c>
      <c r="J31" s="17" t="s">
        <v>28</v>
      </c>
      <c r="K31" s="16" t="s">
        <v>29</v>
      </c>
      <c r="L31" s="17" t="s">
        <v>154</v>
      </c>
      <c r="M31" s="17" t="s">
        <v>31</v>
      </c>
      <c r="N31" s="3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2" customFormat="1" ht="64" customHeight="1" spans="1:256">
      <c r="A32" s="17" t="s">
        <v>155</v>
      </c>
      <c r="B32" s="15">
        <v>25</v>
      </c>
      <c r="C32" s="17" t="s">
        <v>156</v>
      </c>
      <c r="D32" s="17" t="s">
        <v>157</v>
      </c>
      <c r="E32" s="17" t="s">
        <v>158</v>
      </c>
      <c r="F32" s="17" t="s">
        <v>24</v>
      </c>
      <c r="G32" s="17" t="s">
        <v>135</v>
      </c>
      <c r="H32" s="17" t="s">
        <v>63</v>
      </c>
      <c r="I32" s="34" t="s">
        <v>159</v>
      </c>
      <c r="J32" s="17" t="s">
        <v>28</v>
      </c>
      <c r="K32" s="16" t="s">
        <v>29</v>
      </c>
      <c r="L32" s="17" t="s">
        <v>154</v>
      </c>
      <c r="M32" s="17" t="s">
        <v>31</v>
      </c>
      <c r="N32" s="3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2" customFormat="1" ht="64" customHeight="1" spans="1:256">
      <c r="A33" s="17" t="s">
        <v>160</v>
      </c>
      <c r="B33" s="15">
        <v>26</v>
      </c>
      <c r="C33" s="17" t="s">
        <v>161</v>
      </c>
      <c r="D33" s="17" t="s">
        <v>162</v>
      </c>
      <c r="E33" s="17" t="s">
        <v>163</v>
      </c>
      <c r="F33" s="17" t="s">
        <v>24</v>
      </c>
      <c r="G33" s="17" t="s">
        <v>164</v>
      </c>
      <c r="H33" s="17" t="s">
        <v>37</v>
      </c>
      <c r="I33" s="34" t="s">
        <v>165</v>
      </c>
      <c r="J33" s="17" t="s">
        <v>28</v>
      </c>
      <c r="K33" s="16" t="s">
        <v>29</v>
      </c>
      <c r="L33" s="17" t="s">
        <v>154</v>
      </c>
      <c r="M33" s="17" t="s">
        <v>31</v>
      </c>
      <c r="N33" s="3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2" customFormat="1" ht="64" customHeight="1" spans="1:256">
      <c r="A34" s="17" t="s">
        <v>166</v>
      </c>
      <c r="B34" s="15">
        <v>27</v>
      </c>
      <c r="C34" s="17" t="s">
        <v>46</v>
      </c>
      <c r="D34" s="17" t="s">
        <v>47</v>
      </c>
      <c r="E34" s="17" t="s">
        <v>158</v>
      </c>
      <c r="F34" s="17" t="s">
        <v>24</v>
      </c>
      <c r="G34" s="17" t="s">
        <v>167</v>
      </c>
      <c r="H34" s="17" t="s">
        <v>37</v>
      </c>
      <c r="I34" s="34" t="s">
        <v>168</v>
      </c>
      <c r="J34" s="17" t="s">
        <v>28</v>
      </c>
      <c r="K34" s="16" t="s">
        <v>29</v>
      </c>
      <c r="L34" s="17" t="s">
        <v>154</v>
      </c>
      <c r="M34" s="17" t="s">
        <v>31</v>
      </c>
      <c r="N34" s="3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2" customFormat="1" ht="64" customHeight="1" spans="1:256">
      <c r="A35" s="17" t="s">
        <v>169</v>
      </c>
      <c r="B35" s="15">
        <v>28</v>
      </c>
      <c r="C35" s="17" t="s">
        <v>170</v>
      </c>
      <c r="D35" s="17" t="s">
        <v>171</v>
      </c>
      <c r="E35" s="17" t="s">
        <v>172</v>
      </c>
      <c r="F35" s="17" t="s">
        <v>24</v>
      </c>
      <c r="G35" s="17" t="s">
        <v>173</v>
      </c>
      <c r="H35" s="17" t="s">
        <v>79</v>
      </c>
      <c r="I35" s="34" t="s">
        <v>174</v>
      </c>
      <c r="J35" s="17" t="s">
        <v>28</v>
      </c>
      <c r="K35" s="16" t="s">
        <v>29</v>
      </c>
      <c r="L35" s="17" t="s">
        <v>154</v>
      </c>
      <c r="M35" s="17" t="s">
        <v>31</v>
      </c>
      <c r="N35" s="3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2" customFormat="1" ht="64" customHeight="1" spans="1:256">
      <c r="A36" s="17" t="s">
        <v>175</v>
      </c>
      <c r="B36" s="15">
        <v>29</v>
      </c>
      <c r="C36" s="17" t="s">
        <v>176</v>
      </c>
      <c r="D36" s="17" t="s">
        <v>177</v>
      </c>
      <c r="E36" s="17" t="s">
        <v>178</v>
      </c>
      <c r="F36" s="17" t="s">
        <v>24</v>
      </c>
      <c r="G36" s="17" t="s">
        <v>179</v>
      </c>
      <c r="H36" s="17" t="s">
        <v>37</v>
      </c>
      <c r="I36" s="34" t="s">
        <v>180</v>
      </c>
      <c r="J36" s="17" t="s">
        <v>28</v>
      </c>
      <c r="K36" s="16" t="s">
        <v>29</v>
      </c>
      <c r="L36" s="17" t="s">
        <v>154</v>
      </c>
      <c r="M36" s="17" t="s">
        <v>31</v>
      </c>
      <c r="N36" s="3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2" customFormat="1" ht="64" customHeight="1" spans="1:256">
      <c r="A37" s="17" t="s">
        <v>181</v>
      </c>
      <c r="B37" s="15">
        <v>30</v>
      </c>
      <c r="C37" s="17" t="s">
        <v>182</v>
      </c>
      <c r="D37" s="17" t="s">
        <v>183</v>
      </c>
      <c r="E37" s="17" t="s">
        <v>178</v>
      </c>
      <c r="F37" s="17" t="s">
        <v>24</v>
      </c>
      <c r="G37" s="17" t="s">
        <v>184</v>
      </c>
      <c r="H37" s="17" t="s">
        <v>63</v>
      </c>
      <c r="I37" s="34" t="s">
        <v>159</v>
      </c>
      <c r="J37" s="17" t="s">
        <v>28</v>
      </c>
      <c r="K37" s="16" t="s">
        <v>29</v>
      </c>
      <c r="L37" s="17" t="s">
        <v>154</v>
      </c>
      <c r="M37" s="17" t="s">
        <v>31</v>
      </c>
      <c r="N37" s="3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2" customFormat="1" ht="64" customHeight="1" spans="1:256">
      <c r="A38" s="17" t="s">
        <v>185</v>
      </c>
      <c r="B38" s="15">
        <v>31</v>
      </c>
      <c r="C38" s="17" t="s">
        <v>88</v>
      </c>
      <c r="D38" s="17" t="s">
        <v>89</v>
      </c>
      <c r="E38" s="17" t="s">
        <v>186</v>
      </c>
      <c r="F38" s="17" t="s">
        <v>24</v>
      </c>
      <c r="G38" s="17" t="s">
        <v>90</v>
      </c>
      <c r="H38" s="17" t="s">
        <v>79</v>
      </c>
      <c r="I38" s="34" t="s">
        <v>187</v>
      </c>
      <c r="J38" s="17" t="s">
        <v>28</v>
      </c>
      <c r="K38" s="16" t="s">
        <v>29</v>
      </c>
      <c r="L38" s="17" t="s">
        <v>154</v>
      </c>
      <c r="M38" s="17" t="s">
        <v>31</v>
      </c>
      <c r="N38" s="3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2" customFormat="1" ht="64" customHeight="1" spans="1:256">
      <c r="A39" s="17" t="s">
        <v>188</v>
      </c>
      <c r="B39" s="15">
        <v>32</v>
      </c>
      <c r="C39" s="17" t="s">
        <v>189</v>
      </c>
      <c r="D39" s="17" t="s">
        <v>190</v>
      </c>
      <c r="E39" s="17" t="s">
        <v>186</v>
      </c>
      <c r="F39" s="17" t="s">
        <v>24</v>
      </c>
      <c r="G39" s="17" t="s">
        <v>191</v>
      </c>
      <c r="H39" s="17" t="s">
        <v>192</v>
      </c>
      <c r="I39" s="34" t="s">
        <v>193</v>
      </c>
      <c r="J39" s="17" t="s">
        <v>28</v>
      </c>
      <c r="K39" s="16" t="s">
        <v>29</v>
      </c>
      <c r="L39" s="17" t="s">
        <v>154</v>
      </c>
      <c r="M39" s="17" t="s">
        <v>31</v>
      </c>
      <c r="N39" s="3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2" customFormat="1" ht="64" customHeight="1" spans="1:256">
      <c r="A40" s="17" t="s">
        <v>194</v>
      </c>
      <c r="B40" s="15">
        <v>33</v>
      </c>
      <c r="C40" s="17" t="s">
        <v>46</v>
      </c>
      <c r="D40" s="17" t="s">
        <v>47</v>
      </c>
      <c r="E40" s="17" t="s">
        <v>195</v>
      </c>
      <c r="F40" s="17" t="s">
        <v>24</v>
      </c>
      <c r="G40" s="17" t="s">
        <v>196</v>
      </c>
      <c r="H40" s="17" t="s">
        <v>79</v>
      </c>
      <c r="I40" s="34" t="s">
        <v>197</v>
      </c>
      <c r="J40" s="17" t="s">
        <v>28</v>
      </c>
      <c r="K40" s="16" t="s">
        <v>29</v>
      </c>
      <c r="L40" s="17" t="s">
        <v>154</v>
      </c>
      <c r="M40" s="17" t="s">
        <v>31</v>
      </c>
      <c r="N40" s="3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2" customFormat="1" ht="64" customHeight="1" spans="1:256">
      <c r="A41" s="18" t="s">
        <v>198</v>
      </c>
      <c r="B41" s="15">
        <v>34</v>
      </c>
      <c r="C41" s="18" t="s">
        <v>52</v>
      </c>
      <c r="D41" s="18" t="s">
        <v>53</v>
      </c>
      <c r="E41" s="18" t="s">
        <v>199</v>
      </c>
      <c r="F41" s="18" t="s">
        <v>24</v>
      </c>
      <c r="G41" s="18" t="s">
        <v>145</v>
      </c>
      <c r="H41" s="18" t="s">
        <v>56</v>
      </c>
      <c r="I41" s="36" t="s">
        <v>200</v>
      </c>
      <c r="J41" s="18" t="s">
        <v>28</v>
      </c>
      <c r="K41" s="18" t="s">
        <v>29</v>
      </c>
      <c r="L41" s="18" t="s">
        <v>201</v>
      </c>
      <c r="M41" s="18" t="s">
        <v>202</v>
      </c>
      <c r="N41" s="3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2" customFormat="1" ht="64" customHeight="1" spans="1:256">
      <c r="A42" s="18" t="s">
        <v>203</v>
      </c>
      <c r="B42" s="15">
        <v>35</v>
      </c>
      <c r="C42" s="18" t="s">
        <v>46</v>
      </c>
      <c r="D42" s="18" t="s">
        <v>47</v>
      </c>
      <c r="E42" s="18" t="s">
        <v>199</v>
      </c>
      <c r="F42" s="18" t="s">
        <v>24</v>
      </c>
      <c r="G42" s="18" t="s">
        <v>204</v>
      </c>
      <c r="H42" s="18" t="s">
        <v>49</v>
      </c>
      <c r="I42" s="36" t="s">
        <v>205</v>
      </c>
      <c r="J42" s="18" t="s">
        <v>28</v>
      </c>
      <c r="K42" s="18" t="s">
        <v>29</v>
      </c>
      <c r="L42" s="18" t="s">
        <v>201</v>
      </c>
      <c r="M42" s="18" t="s">
        <v>202</v>
      </c>
      <c r="N42" s="3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2" customFormat="1" ht="64" customHeight="1" spans="1:256">
      <c r="A43" s="18" t="s">
        <v>206</v>
      </c>
      <c r="B43" s="15">
        <v>36</v>
      </c>
      <c r="C43" s="18" t="s">
        <v>52</v>
      </c>
      <c r="D43" s="18" t="s">
        <v>53</v>
      </c>
      <c r="E43" s="18" t="s">
        <v>207</v>
      </c>
      <c r="F43" s="18" t="s">
        <v>24</v>
      </c>
      <c r="G43" s="18" t="s">
        <v>208</v>
      </c>
      <c r="H43" s="18" t="s">
        <v>56</v>
      </c>
      <c r="I43" s="36" t="s">
        <v>209</v>
      </c>
      <c r="J43" s="18" t="s">
        <v>28</v>
      </c>
      <c r="K43" s="18" t="s">
        <v>29</v>
      </c>
      <c r="L43" s="18" t="s">
        <v>201</v>
      </c>
      <c r="M43" s="18" t="s">
        <v>202</v>
      </c>
      <c r="N43" s="3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2" customFormat="1" ht="64" customHeight="1" spans="1:256">
      <c r="A44" s="18" t="s">
        <v>210</v>
      </c>
      <c r="B44" s="15">
        <v>37</v>
      </c>
      <c r="C44" s="18" t="s">
        <v>211</v>
      </c>
      <c r="D44" s="18" t="s">
        <v>212</v>
      </c>
      <c r="E44" s="18" t="s">
        <v>213</v>
      </c>
      <c r="F44" s="18" t="s">
        <v>24</v>
      </c>
      <c r="G44" s="18" t="s">
        <v>214</v>
      </c>
      <c r="H44" s="18" t="s">
        <v>79</v>
      </c>
      <c r="I44" s="36" t="s">
        <v>91</v>
      </c>
      <c r="J44" s="18" t="s">
        <v>28</v>
      </c>
      <c r="K44" s="18" t="s">
        <v>29</v>
      </c>
      <c r="L44" s="18" t="s">
        <v>201</v>
      </c>
      <c r="M44" s="18" t="s">
        <v>202</v>
      </c>
      <c r="N44" s="3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2" customFormat="1" ht="64" customHeight="1" spans="1:256">
      <c r="A45" s="18" t="s">
        <v>215</v>
      </c>
      <c r="B45" s="15">
        <v>38</v>
      </c>
      <c r="C45" s="18" t="s">
        <v>216</v>
      </c>
      <c r="D45" s="18" t="s">
        <v>217</v>
      </c>
      <c r="E45" s="18" t="s">
        <v>213</v>
      </c>
      <c r="F45" s="18" t="s">
        <v>24</v>
      </c>
      <c r="G45" s="18" t="s">
        <v>218</v>
      </c>
      <c r="H45" s="18" t="s">
        <v>37</v>
      </c>
      <c r="I45" s="36" t="s">
        <v>142</v>
      </c>
      <c r="J45" s="18" t="s">
        <v>28</v>
      </c>
      <c r="K45" s="18" t="s">
        <v>29</v>
      </c>
      <c r="L45" s="18" t="s">
        <v>201</v>
      </c>
      <c r="M45" s="18" t="s">
        <v>202</v>
      </c>
      <c r="N45" s="3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2" customFormat="1" ht="64" customHeight="1" spans="1:256">
      <c r="A46" s="18" t="s">
        <v>219</v>
      </c>
      <c r="B46" s="15">
        <v>39</v>
      </c>
      <c r="C46" s="18" t="s">
        <v>220</v>
      </c>
      <c r="D46" s="18" t="s">
        <v>221</v>
      </c>
      <c r="E46" s="18" t="s">
        <v>213</v>
      </c>
      <c r="F46" s="18" t="s">
        <v>24</v>
      </c>
      <c r="G46" s="18" t="s">
        <v>222</v>
      </c>
      <c r="H46" s="18" t="s">
        <v>223</v>
      </c>
      <c r="I46" s="36" t="s">
        <v>224</v>
      </c>
      <c r="J46" s="18" t="s">
        <v>28</v>
      </c>
      <c r="K46" s="18" t="s">
        <v>29</v>
      </c>
      <c r="L46" s="18" t="s">
        <v>201</v>
      </c>
      <c r="M46" s="18" t="s">
        <v>202</v>
      </c>
      <c r="N46" s="3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2" customFormat="1" ht="64" customHeight="1" spans="1:256">
      <c r="A47" s="18" t="s">
        <v>225</v>
      </c>
      <c r="B47" s="15">
        <v>40</v>
      </c>
      <c r="C47" s="18" t="s">
        <v>116</v>
      </c>
      <c r="D47" s="18" t="s">
        <v>117</v>
      </c>
      <c r="E47" s="18" t="s">
        <v>213</v>
      </c>
      <c r="F47" s="18" t="s">
        <v>24</v>
      </c>
      <c r="G47" s="18" t="s">
        <v>226</v>
      </c>
      <c r="H47" s="18" t="s">
        <v>227</v>
      </c>
      <c r="I47" s="36" t="s">
        <v>228</v>
      </c>
      <c r="J47" s="18" t="s">
        <v>28</v>
      </c>
      <c r="K47" s="18" t="s">
        <v>29</v>
      </c>
      <c r="L47" s="18" t="s">
        <v>201</v>
      </c>
      <c r="M47" s="18" t="s">
        <v>202</v>
      </c>
      <c r="N47" s="3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2" customFormat="1" ht="64" customHeight="1" spans="1:256">
      <c r="A48" s="18" t="s">
        <v>229</v>
      </c>
      <c r="B48" s="15">
        <v>41</v>
      </c>
      <c r="C48" s="18" t="s">
        <v>230</v>
      </c>
      <c r="D48" s="18" t="s">
        <v>231</v>
      </c>
      <c r="E48" s="18" t="s">
        <v>232</v>
      </c>
      <c r="F48" s="18" t="s">
        <v>24</v>
      </c>
      <c r="G48" s="18" t="s">
        <v>226</v>
      </c>
      <c r="H48" s="18" t="s">
        <v>56</v>
      </c>
      <c r="I48" s="36" t="s">
        <v>233</v>
      </c>
      <c r="J48" s="18" t="s">
        <v>28</v>
      </c>
      <c r="K48" s="18" t="s">
        <v>29</v>
      </c>
      <c r="L48" s="18" t="s">
        <v>201</v>
      </c>
      <c r="M48" s="18" t="s">
        <v>202</v>
      </c>
      <c r="N48" s="3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2" customFormat="1" ht="64" customHeight="1" spans="1:256">
      <c r="A49" s="18" t="s">
        <v>234</v>
      </c>
      <c r="B49" s="15">
        <v>42</v>
      </c>
      <c r="C49" s="18" t="s">
        <v>21</v>
      </c>
      <c r="D49" s="18" t="s">
        <v>22</v>
      </c>
      <c r="E49" s="18" t="s">
        <v>235</v>
      </c>
      <c r="F49" s="18" t="s">
        <v>24</v>
      </c>
      <c r="G49" s="18" t="s">
        <v>236</v>
      </c>
      <c r="H49" s="18" t="s">
        <v>26</v>
      </c>
      <c r="I49" s="36" t="s">
        <v>237</v>
      </c>
      <c r="J49" s="18" t="s">
        <v>28</v>
      </c>
      <c r="K49" s="18" t="s">
        <v>29</v>
      </c>
      <c r="L49" s="18" t="s">
        <v>201</v>
      </c>
      <c r="M49" s="18" t="s">
        <v>202</v>
      </c>
      <c r="N49" s="3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2" customFormat="1" ht="64" customHeight="1" spans="1:256">
      <c r="A50" s="18" t="s">
        <v>238</v>
      </c>
      <c r="B50" s="15">
        <v>43</v>
      </c>
      <c r="C50" s="18" t="s">
        <v>239</v>
      </c>
      <c r="D50" s="18" t="s">
        <v>240</v>
      </c>
      <c r="E50" s="18" t="s">
        <v>241</v>
      </c>
      <c r="F50" s="18" t="s">
        <v>24</v>
      </c>
      <c r="G50" s="18" t="s">
        <v>43</v>
      </c>
      <c r="H50" s="18" t="s">
        <v>101</v>
      </c>
      <c r="I50" s="36" t="s">
        <v>242</v>
      </c>
      <c r="J50" s="18" t="s">
        <v>28</v>
      </c>
      <c r="K50" s="18" t="s">
        <v>29</v>
      </c>
      <c r="L50" s="18" t="s">
        <v>201</v>
      </c>
      <c r="M50" s="18" t="s">
        <v>202</v>
      </c>
      <c r="N50" s="3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2" customFormat="1" ht="64" customHeight="1" spans="1:256">
      <c r="A51" s="18" t="s">
        <v>243</v>
      </c>
      <c r="B51" s="15">
        <v>44</v>
      </c>
      <c r="C51" s="18" t="s">
        <v>244</v>
      </c>
      <c r="D51" s="18" t="s">
        <v>245</v>
      </c>
      <c r="E51" s="18" t="s">
        <v>241</v>
      </c>
      <c r="F51" s="18" t="s">
        <v>24</v>
      </c>
      <c r="G51" s="18" t="s">
        <v>164</v>
      </c>
      <c r="H51" s="18" t="s">
        <v>70</v>
      </c>
      <c r="I51" s="36" t="s">
        <v>246</v>
      </c>
      <c r="J51" s="18" t="s">
        <v>28</v>
      </c>
      <c r="K51" s="18" t="s">
        <v>29</v>
      </c>
      <c r="L51" s="18" t="s">
        <v>201</v>
      </c>
      <c r="M51" s="18" t="s">
        <v>202</v>
      </c>
      <c r="N51" s="3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2" customFormat="1" ht="64" customHeight="1" spans="1:256">
      <c r="A52" s="18" t="s">
        <v>247</v>
      </c>
      <c r="B52" s="15">
        <v>45</v>
      </c>
      <c r="C52" s="18" t="s">
        <v>248</v>
      </c>
      <c r="D52" s="18" t="s">
        <v>249</v>
      </c>
      <c r="E52" s="18" t="s">
        <v>250</v>
      </c>
      <c r="F52" s="18" t="s">
        <v>24</v>
      </c>
      <c r="G52" s="18" t="s">
        <v>251</v>
      </c>
      <c r="H52" s="18" t="s">
        <v>120</v>
      </c>
      <c r="I52" s="36" t="s">
        <v>252</v>
      </c>
      <c r="J52" s="18" t="s">
        <v>28</v>
      </c>
      <c r="K52" s="18" t="s">
        <v>29</v>
      </c>
      <c r="L52" s="18" t="s">
        <v>201</v>
      </c>
      <c r="M52" s="18" t="s">
        <v>202</v>
      </c>
      <c r="N52" s="3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2" customFormat="1" ht="64" customHeight="1" spans="1:256">
      <c r="A53" s="18" t="s">
        <v>253</v>
      </c>
      <c r="B53" s="15">
        <v>46</v>
      </c>
      <c r="C53" s="18" t="s">
        <v>254</v>
      </c>
      <c r="D53" s="18" t="s">
        <v>255</v>
      </c>
      <c r="E53" s="18" t="s">
        <v>256</v>
      </c>
      <c r="F53" s="18" t="s">
        <v>24</v>
      </c>
      <c r="G53" s="18" t="s">
        <v>257</v>
      </c>
      <c r="H53" s="18" t="s">
        <v>258</v>
      </c>
      <c r="I53" s="36" t="s">
        <v>259</v>
      </c>
      <c r="J53" s="18" t="s">
        <v>28</v>
      </c>
      <c r="K53" s="18" t="s">
        <v>29</v>
      </c>
      <c r="L53" s="18" t="s">
        <v>201</v>
      </c>
      <c r="M53" s="18" t="s">
        <v>202</v>
      </c>
      <c r="N53" s="3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2" customFormat="1" ht="64" customHeight="1" spans="1:256">
      <c r="A54" s="18" t="s">
        <v>260</v>
      </c>
      <c r="B54" s="15">
        <v>47</v>
      </c>
      <c r="C54" s="18" t="s">
        <v>261</v>
      </c>
      <c r="D54" s="18" t="s">
        <v>262</v>
      </c>
      <c r="E54" s="18" t="s">
        <v>256</v>
      </c>
      <c r="F54" s="18" t="s">
        <v>24</v>
      </c>
      <c r="G54" s="18" t="s">
        <v>173</v>
      </c>
      <c r="H54" s="18" t="s">
        <v>101</v>
      </c>
      <c r="I54" s="36" t="s">
        <v>263</v>
      </c>
      <c r="J54" s="18" t="s">
        <v>28</v>
      </c>
      <c r="K54" s="18" t="s">
        <v>29</v>
      </c>
      <c r="L54" s="18" t="s">
        <v>201</v>
      </c>
      <c r="M54" s="18" t="s">
        <v>202</v>
      </c>
      <c r="N54" s="3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2" customFormat="1" ht="64" customHeight="1" spans="1:256">
      <c r="A55" s="18" t="s">
        <v>264</v>
      </c>
      <c r="B55" s="15">
        <v>48</v>
      </c>
      <c r="C55" s="18" t="s">
        <v>265</v>
      </c>
      <c r="D55" s="18" t="s">
        <v>266</v>
      </c>
      <c r="E55" s="18" t="s">
        <v>267</v>
      </c>
      <c r="F55" s="18" t="s">
        <v>24</v>
      </c>
      <c r="G55" s="18" t="s">
        <v>268</v>
      </c>
      <c r="H55" s="18" t="s">
        <v>108</v>
      </c>
      <c r="I55" s="36" t="s">
        <v>269</v>
      </c>
      <c r="J55" s="18" t="s">
        <v>28</v>
      </c>
      <c r="K55" s="18" t="s">
        <v>29</v>
      </c>
      <c r="L55" s="18" t="s">
        <v>201</v>
      </c>
      <c r="M55" s="18" t="s">
        <v>202</v>
      </c>
      <c r="N55" s="3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2" customFormat="1" ht="64" customHeight="1" spans="1:256">
      <c r="A56" s="18" t="s">
        <v>270</v>
      </c>
      <c r="B56" s="15">
        <v>49</v>
      </c>
      <c r="C56" s="18" t="s">
        <v>271</v>
      </c>
      <c r="D56" s="18" t="s">
        <v>272</v>
      </c>
      <c r="E56" s="18" t="s">
        <v>273</v>
      </c>
      <c r="F56" s="18" t="s">
        <v>24</v>
      </c>
      <c r="G56" s="18" t="s">
        <v>274</v>
      </c>
      <c r="H56" s="18" t="s">
        <v>108</v>
      </c>
      <c r="I56" s="36" t="s">
        <v>275</v>
      </c>
      <c r="J56" s="18" t="s">
        <v>28</v>
      </c>
      <c r="K56" s="18" t="s">
        <v>29</v>
      </c>
      <c r="L56" s="18" t="s">
        <v>201</v>
      </c>
      <c r="M56" s="18" t="s">
        <v>202</v>
      </c>
      <c r="N56" s="3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2" customFormat="1" ht="64" customHeight="1" spans="1:256">
      <c r="A57" s="18" t="s">
        <v>276</v>
      </c>
      <c r="B57" s="15">
        <v>50</v>
      </c>
      <c r="C57" s="18" t="s">
        <v>277</v>
      </c>
      <c r="D57" s="18" t="s">
        <v>278</v>
      </c>
      <c r="E57" s="18" t="s">
        <v>256</v>
      </c>
      <c r="F57" s="18" t="s">
        <v>24</v>
      </c>
      <c r="G57" s="18" t="s">
        <v>279</v>
      </c>
      <c r="H57" s="18" t="s">
        <v>79</v>
      </c>
      <c r="I57" s="36" t="s">
        <v>280</v>
      </c>
      <c r="J57" s="18" t="s">
        <v>28</v>
      </c>
      <c r="K57" s="18" t="s">
        <v>29</v>
      </c>
      <c r="L57" s="18" t="s">
        <v>201</v>
      </c>
      <c r="M57" s="18" t="s">
        <v>202</v>
      </c>
      <c r="N57" s="3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2" customFormat="1" ht="64" customHeight="1" spans="1:256">
      <c r="A58" s="18" t="s">
        <v>281</v>
      </c>
      <c r="B58" s="15">
        <v>51</v>
      </c>
      <c r="C58" s="18" t="s">
        <v>282</v>
      </c>
      <c r="D58" s="18" t="s">
        <v>283</v>
      </c>
      <c r="E58" s="18" t="s">
        <v>273</v>
      </c>
      <c r="F58" s="18" t="s">
        <v>24</v>
      </c>
      <c r="G58" s="18" t="s">
        <v>284</v>
      </c>
      <c r="H58" s="18" t="s">
        <v>285</v>
      </c>
      <c r="I58" s="36" t="s">
        <v>86</v>
      </c>
      <c r="J58" s="18" t="s">
        <v>28</v>
      </c>
      <c r="K58" s="18" t="s">
        <v>29</v>
      </c>
      <c r="L58" s="18" t="s">
        <v>201</v>
      </c>
      <c r="M58" s="18" t="s">
        <v>202</v>
      </c>
      <c r="N58" s="3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2" customFormat="1" ht="64" customHeight="1" spans="1:256">
      <c r="A59" s="18" t="s">
        <v>286</v>
      </c>
      <c r="B59" s="15">
        <v>52</v>
      </c>
      <c r="C59" s="18" t="s">
        <v>287</v>
      </c>
      <c r="D59" s="18" t="s">
        <v>288</v>
      </c>
      <c r="E59" s="18" t="s">
        <v>250</v>
      </c>
      <c r="F59" s="18" t="s">
        <v>24</v>
      </c>
      <c r="G59" s="18" t="s">
        <v>289</v>
      </c>
      <c r="H59" s="18" t="s">
        <v>290</v>
      </c>
      <c r="I59" s="36" t="s">
        <v>291</v>
      </c>
      <c r="J59" s="18" t="s">
        <v>28</v>
      </c>
      <c r="K59" s="18" t="s">
        <v>29</v>
      </c>
      <c r="L59" s="18" t="s">
        <v>201</v>
      </c>
      <c r="M59" s="18" t="s">
        <v>202</v>
      </c>
      <c r="N59" s="3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2" customFormat="1" ht="64" customHeight="1" spans="1:256">
      <c r="A60" s="18" t="s">
        <v>292</v>
      </c>
      <c r="B60" s="15">
        <v>53</v>
      </c>
      <c r="C60" s="18" t="s">
        <v>293</v>
      </c>
      <c r="D60" s="18" t="s">
        <v>294</v>
      </c>
      <c r="E60" s="18" t="s">
        <v>267</v>
      </c>
      <c r="F60" s="18" t="s">
        <v>24</v>
      </c>
      <c r="G60" s="18" t="s">
        <v>295</v>
      </c>
      <c r="H60" s="18" t="s">
        <v>63</v>
      </c>
      <c r="I60" s="36" t="s">
        <v>233</v>
      </c>
      <c r="J60" s="18" t="s">
        <v>28</v>
      </c>
      <c r="K60" s="18" t="s">
        <v>29</v>
      </c>
      <c r="L60" s="18" t="s">
        <v>201</v>
      </c>
      <c r="M60" s="18" t="s">
        <v>202</v>
      </c>
      <c r="N60" s="3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2" customFormat="1" ht="64" customHeight="1" spans="1:256">
      <c r="A61" s="18" t="s">
        <v>296</v>
      </c>
      <c r="B61" s="15">
        <v>54</v>
      </c>
      <c r="C61" s="18" t="s">
        <v>111</v>
      </c>
      <c r="D61" s="18" t="s">
        <v>297</v>
      </c>
      <c r="E61" s="18" t="s">
        <v>267</v>
      </c>
      <c r="F61" s="18" t="s">
        <v>24</v>
      </c>
      <c r="G61" s="18" t="s">
        <v>43</v>
      </c>
      <c r="H61" s="18" t="s">
        <v>101</v>
      </c>
      <c r="I61" s="36" t="s">
        <v>298</v>
      </c>
      <c r="J61" s="18" t="s">
        <v>28</v>
      </c>
      <c r="K61" s="18" t="s">
        <v>29</v>
      </c>
      <c r="L61" s="18" t="s">
        <v>201</v>
      </c>
      <c r="M61" s="18" t="s">
        <v>202</v>
      </c>
      <c r="N61" s="3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2" customFormat="1" ht="64" customHeight="1" spans="1:256">
      <c r="A62" s="15" t="s">
        <v>299</v>
      </c>
      <c r="B62" s="15">
        <v>55</v>
      </c>
      <c r="C62" s="15" t="s">
        <v>116</v>
      </c>
      <c r="D62" s="15" t="s">
        <v>117</v>
      </c>
      <c r="E62" s="15" t="s">
        <v>300</v>
      </c>
      <c r="F62" s="19" t="s">
        <v>24</v>
      </c>
      <c r="G62" s="15" t="s">
        <v>301</v>
      </c>
      <c r="H62" s="15" t="s">
        <v>227</v>
      </c>
      <c r="I62" s="31" t="s">
        <v>228</v>
      </c>
      <c r="J62" s="15" t="s">
        <v>28</v>
      </c>
      <c r="K62" s="19" t="s">
        <v>29</v>
      </c>
      <c r="L62" s="15" t="s">
        <v>302</v>
      </c>
      <c r="M62" s="15" t="s">
        <v>31</v>
      </c>
      <c r="N62" s="3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2" customFormat="1" ht="64" customHeight="1" spans="1:256">
      <c r="A63" s="15" t="s">
        <v>303</v>
      </c>
      <c r="B63" s="15">
        <v>56</v>
      </c>
      <c r="C63" s="15" t="s">
        <v>116</v>
      </c>
      <c r="D63" s="15" t="s">
        <v>117</v>
      </c>
      <c r="E63" s="15" t="s">
        <v>300</v>
      </c>
      <c r="F63" s="19" t="s">
        <v>24</v>
      </c>
      <c r="G63" s="15" t="s">
        <v>304</v>
      </c>
      <c r="H63" s="15" t="s">
        <v>227</v>
      </c>
      <c r="I63" s="31" t="s">
        <v>305</v>
      </c>
      <c r="J63" s="15" t="s">
        <v>28</v>
      </c>
      <c r="K63" s="19" t="s">
        <v>29</v>
      </c>
      <c r="L63" s="15" t="s">
        <v>302</v>
      </c>
      <c r="M63" s="15" t="s">
        <v>31</v>
      </c>
      <c r="N63" s="3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2" customFormat="1" ht="64" customHeight="1" spans="1:256">
      <c r="A64" s="15" t="s">
        <v>306</v>
      </c>
      <c r="B64" s="15">
        <v>57</v>
      </c>
      <c r="C64" s="15" t="s">
        <v>307</v>
      </c>
      <c r="D64" s="15" t="s">
        <v>308</v>
      </c>
      <c r="E64" s="15" t="s">
        <v>309</v>
      </c>
      <c r="F64" s="19" t="s">
        <v>24</v>
      </c>
      <c r="G64" s="15" t="s">
        <v>310</v>
      </c>
      <c r="H64" s="15" t="s">
        <v>120</v>
      </c>
      <c r="I64" s="31" t="s">
        <v>311</v>
      </c>
      <c r="J64" s="15" t="s">
        <v>28</v>
      </c>
      <c r="K64" s="19" t="s">
        <v>29</v>
      </c>
      <c r="L64" s="15" t="s">
        <v>302</v>
      </c>
      <c r="M64" s="15" t="s">
        <v>31</v>
      </c>
      <c r="N64" s="3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2" customFormat="1" ht="64" customHeight="1" spans="1:256">
      <c r="A65" s="15" t="s">
        <v>312</v>
      </c>
      <c r="B65" s="15">
        <v>58</v>
      </c>
      <c r="C65" s="15" t="s">
        <v>33</v>
      </c>
      <c r="D65" s="15" t="s">
        <v>34</v>
      </c>
      <c r="E65" s="15" t="s">
        <v>313</v>
      </c>
      <c r="F65" s="19" t="s">
        <v>24</v>
      </c>
      <c r="G65" s="15" t="s">
        <v>36</v>
      </c>
      <c r="H65" s="15" t="s">
        <v>37</v>
      </c>
      <c r="I65" s="31" t="s">
        <v>314</v>
      </c>
      <c r="J65" s="15" t="s">
        <v>28</v>
      </c>
      <c r="K65" s="19" t="s">
        <v>29</v>
      </c>
      <c r="L65" s="15" t="s">
        <v>302</v>
      </c>
      <c r="M65" s="15" t="s">
        <v>31</v>
      </c>
      <c r="N65" s="3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2" customFormat="1" ht="64" customHeight="1" spans="1:256">
      <c r="A66" s="15" t="s">
        <v>315</v>
      </c>
      <c r="B66" s="15">
        <v>59</v>
      </c>
      <c r="C66" s="15" t="s">
        <v>316</v>
      </c>
      <c r="D66" s="15" t="s">
        <v>317</v>
      </c>
      <c r="E66" s="15" t="s">
        <v>313</v>
      </c>
      <c r="F66" s="19" t="s">
        <v>24</v>
      </c>
      <c r="G66" s="15" t="s">
        <v>318</v>
      </c>
      <c r="H66" s="15" t="s">
        <v>70</v>
      </c>
      <c r="I66" s="31" t="s">
        <v>319</v>
      </c>
      <c r="J66" s="15" t="s">
        <v>28</v>
      </c>
      <c r="K66" s="19" t="s">
        <v>29</v>
      </c>
      <c r="L66" s="15" t="s">
        <v>302</v>
      </c>
      <c r="M66" s="15" t="s">
        <v>31</v>
      </c>
      <c r="N66" s="3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2" customFormat="1" ht="64" customHeight="1" spans="1:256">
      <c r="A67" s="15" t="s">
        <v>320</v>
      </c>
      <c r="B67" s="15">
        <v>60</v>
      </c>
      <c r="C67" s="15" t="s">
        <v>321</v>
      </c>
      <c r="D67" s="15" t="s">
        <v>322</v>
      </c>
      <c r="E67" s="15" t="s">
        <v>323</v>
      </c>
      <c r="F67" s="19" t="s">
        <v>24</v>
      </c>
      <c r="G67" s="15" t="s">
        <v>324</v>
      </c>
      <c r="H67" s="15" t="s">
        <v>56</v>
      </c>
      <c r="I67" s="31" t="s">
        <v>325</v>
      </c>
      <c r="J67" s="15" t="s">
        <v>28</v>
      </c>
      <c r="K67" s="19" t="s">
        <v>29</v>
      </c>
      <c r="L67" s="15" t="s">
        <v>302</v>
      </c>
      <c r="M67" s="15" t="s">
        <v>31</v>
      </c>
      <c r="N67" s="3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2" customFormat="1" ht="64" customHeight="1" spans="1:256">
      <c r="A68" s="15" t="s">
        <v>326</v>
      </c>
      <c r="B68" s="15">
        <v>61</v>
      </c>
      <c r="C68" s="15" t="s">
        <v>327</v>
      </c>
      <c r="D68" s="15" t="s">
        <v>328</v>
      </c>
      <c r="E68" s="15" t="s">
        <v>323</v>
      </c>
      <c r="F68" s="19" t="s">
        <v>24</v>
      </c>
      <c r="G68" s="15" t="s">
        <v>329</v>
      </c>
      <c r="H68" s="15" t="s">
        <v>56</v>
      </c>
      <c r="I68" s="31" t="s">
        <v>330</v>
      </c>
      <c r="J68" s="15" t="s">
        <v>28</v>
      </c>
      <c r="K68" s="19" t="s">
        <v>29</v>
      </c>
      <c r="L68" s="15" t="s">
        <v>302</v>
      </c>
      <c r="M68" s="15" t="s">
        <v>31</v>
      </c>
      <c r="N68" s="3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2" customFormat="1" ht="64" customHeight="1" spans="1:256">
      <c r="A69" s="15" t="s">
        <v>331</v>
      </c>
      <c r="B69" s="15">
        <v>62</v>
      </c>
      <c r="C69" s="15" t="s">
        <v>332</v>
      </c>
      <c r="D69" s="15" t="s">
        <v>333</v>
      </c>
      <c r="E69" s="15" t="s">
        <v>334</v>
      </c>
      <c r="F69" s="19" t="s">
        <v>24</v>
      </c>
      <c r="G69" s="15" t="s">
        <v>335</v>
      </c>
      <c r="H69" s="15" t="s">
        <v>37</v>
      </c>
      <c r="I69" s="31" t="s">
        <v>336</v>
      </c>
      <c r="J69" s="15" t="s">
        <v>28</v>
      </c>
      <c r="K69" s="19" t="s">
        <v>29</v>
      </c>
      <c r="L69" s="15" t="s">
        <v>302</v>
      </c>
      <c r="M69" s="15" t="s">
        <v>31</v>
      </c>
      <c r="N69" s="3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2" customFormat="1" ht="64" customHeight="1" spans="1:256">
      <c r="A70" s="15" t="s">
        <v>337</v>
      </c>
      <c r="B70" s="15">
        <v>63</v>
      </c>
      <c r="C70" s="15" t="s">
        <v>338</v>
      </c>
      <c r="D70" s="15" t="s">
        <v>339</v>
      </c>
      <c r="E70" s="15" t="s">
        <v>334</v>
      </c>
      <c r="F70" s="19" t="s">
        <v>24</v>
      </c>
      <c r="G70" s="15" t="s">
        <v>340</v>
      </c>
      <c r="H70" s="15" t="s">
        <v>49</v>
      </c>
      <c r="I70" s="31" t="s">
        <v>341</v>
      </c>
      <c r="J70" s="15" t="s">
        <v>28</v>
      </c>
      <c r="K70" s="19" t="s">
        <v>29</v>
      </c>
      <c r="L70" s="15" t="s">
        <v>302</v>
      </c>
      <c r="M70" s="15" t="s">
        <v>31</v>
      </c>
      <c r="N70" s="3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2" customFormat="1" ht="64" customHeight="1" spans="1:256">
      <c r="A71" s="15" t="s">
        <v>342</v>
      </c>
      <c r="B71" s="15">
        <v>64</v>
      </c>
      <c r="C71" s="15" t="s">
        <v>293</v>
      </c>
      <c r="D71" s="15" t="s">
        <v>343</v>
      </c>
      <c r="E71" s="15" t="s">
        <v>334</v>
      </c>
      <c r="F71" s="19" t="s">
        <v>24</v>
      </c>
      <c r="G71" s="15" t="s">
        <v>344</v>
      </c>
      <c r="H71" s="15" t="s">
        <v>120</v>
      </c>
      <c r="I71" s="31" t="s">
        <v>209</v>
      </c>
      <c r="J71" s="15" t="s">
        <v>28</v>
      </c>
      <c r="K71" s="19" t="s">
        <v>29</v>
      </c>
      <c r="L71" s="15" t="s">
        <v>302</v>
      </c>
      <c r="M71" s="15" t="s">
        <v>31</v>
      </c>
      <c r="N71" s="3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2" customFormat="1" ht="64" customHeight="1" spans="1:256">
      <c r="A72" s="17" t="s">
        <v>345</v>
      </c>
      <c r="B72" s="15">
        <v>65</v>
      </c>
      <c r="C72" s="17" t="s">
        <v>346</v>
      </c>
      <c r="D72" s="17" t="s">
        <v>347</v>
      </c>
      <c r="E72" s="17" t="s">
        <v>348</v>
      </c>
      <c r="F72" s="17" t="s">
        <v>24</v>
      </c>
      <c r="G72" s="17" t="s">
        <v>349</v>
      </c>
      <c r="H72" s="17" t="s">
        <v>63</v>
      </c>
      <c r="I72" s="34" t="s">
        <v>350</v>
      </c>
      <c r="J72" s="17" t="s">
        <v>28</v>
      </c>
      <c r="K72" s="17" t="s">
        <v>29</v>
      </c>
      <c r="L72" s="32" t="s">
        <v>351</v>
      </c>
      <c r="M72" s="18" t="s">
        <v>31</v>
      </c>
      <c r="N72" s="17"/>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2" customFormat="1" ht="64" customHeight="1" spans="1:256">
      <c r="A73" s="17" t="s">
        <v>352</v>
      </c>
      <c r="B73" s="15">
        <v>66</v>
      </c>
      <c r="C73" s="17" t="s">
        <v>353</v>
      </c>
      <c r="D73" s="17" t="s">
        <v>354</v>
      </c>
      <c r="E73" s="17" t="s">
        <v>355</v>
      </c>
      <c r="F73" s="17" t="s">
        <v>24</v>
      </c>
      <c r="G73" s="17" t="s">
        <v>356</v>
      </c>
      <c r="H73" s="17" t="s">
        <v>37</v>
      </c>
      <c r="I73" s="34" t="s">
        <v>269</v>
      </c>
      <c r="J73" s="17" t="s">
        <v>28</v>
      </c>
      <c r="K73" s="17" t="s">
        <v>29</v>
      </c>
      <c r="L73" s="32" t="s">
        <v>351</v>
      </c>
      <c r="M73" s="18" t="s">
        <v>31</v>
      </c>
      <c r="N73" s="17"/>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2" customFormat="1" ht="64" customHeight="1" spans="1:256">
      <c r="A74" s="17" t="s">
        <v>357</v>
      </c>
      <c r="B74" s="15">
        <v>67</v>
      </c>
      <c r="C74" s="17" t="s">
        <v>358</v>
      </c>
      <c r="D74" s="17" t="s">
        <v>359</v>
      </c>
      <c r="E74" s="17" t="s">
        <v>355</v>
      </c>
      <c r="F74" s="17" t="s">
        <v>24</v>
      </c>
      <c r="G74" s="17" t="s">
        <v>360</v>
      </c>
      <c r="H74" s="17" t="s">
        <v>120</v>
      </c>
      <c r="I74" s="34" t="s">
        <v>361</v>
      </c>
      <c r="J74" s="17" t="s">
        <v>28</v>
      </c>
      <c r="K74" s="17" t="s">
        <v>29</v>
      </c>
      <c r="L74" s="32" t="s">
        <v>351</v>
      </c>
      <c r="M74" s="18" t="s">
        <v>31</v>
      </c>
      <c r="N74" s="17"/>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2" customFormat="1" ht="64" customHeight="1" spans="1:256">
      <c r="A75" s="17" t="s">
        <v>362</v>
      </c>
      <c r="B75" s="15">
        <v>68</v>
      </c>
      <c r="C75" s="17" t="s">
        <v>59</v>
      </c>
      <c r="D75" s="17" t="s">
        <v>60</v>
      </c>
      <c r="E75" s="17" t="s">
        <v>355</v>
      </c>
      <c r="F75" s="17" t="s">
        <v>24</v>
      </c>
      <c r="G75" s="17" t="s">
        <v>62</v>
      </c>
      <c r="H75" s="17" t="s">
        <v>63</v>
      </c>
      <c r="I75" s="34" t="s">
        <v>209</v>
      </c>
      <c r="J75" s="17" t="s">
        <v>28</v>
      </c>
      <c r="K75" s="17" t="s">
        <v>29</v>
      </c>
      <c r="L75" s="32" t="s">
        <v>351</v>
      </c>
      <c r="M75" s="18" t="s">
        <v>31</v>
      </c>
      <c r="N75" s="17"/>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2" customFormat="1" ht="64" customHeight="1" spans="1:256">
      <c r="A76" s="17" t="s">
        <v>363</v>
      </c>
      <c r="B76" s="15">
        <v>69</v>
      </c>
      <c r="C76" s="17" t="s">
        <v>59</v>
      </c>
      <c r="D76" s="17" t="s">
        <v>60</v>
      </c>
      <c r="E76" s="17" t="s">
        <v>364</v>
      </c>
      <c r="F76" s="17" t="s">
        <v>24</v>
      </c>
      <c r="G76" s="17" t="s">
        <v>148</v>
      </c>
      <c r="H76" s="17" t="s">
        <v>63</v>
      </c>
      <c r="I76" s="34" t="s">
        <v>298</v>
      </c>
      <c r="J76" s="17" t="s">
        <v>28</v>
      </c>
      <c r="K76" s="17" t="s">
        <v>29</v>
      </c>
      <c r="L76" s="32" t="s">
        <v>351</v>
      </c>
      <c r="M76" s="18" t="s">
        <v>31</v>
      </c>
      <c r="N76" s="17"/>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2" customFormat="1" ht="64" customHeight="1" spans="1:256">
      <c r="A77" s="17" t="s">
        <v>365</v>
      </c>
      <c r="B77" s="15">
        <v>70</v>
      </c>
      <c r="C77" s="17" t="s">
        <v>104</v>
      </c>
      <c r="D77" s="17" t="s">
        <v>105</v>
      </c>
      <c r="E77" s="17" t="s">
        <v>366</v>
      </c>
      <c r="F77" s="17" t="s">
        <v>24</v>
      </c>
      <c r="G77" s="17" t="s">
        <v>367</v>
      </c>
      <c r="H77" s="17" t="s">
        <v>29</v>
      </c>
      <c r="I77" s="34" t="s">
        <v>368</v>
      </c>
      <c r="J77" s="17" t="s">
        <v>28</v>
      </c>
      <c r="K77" s="17" t="s">
        <v>29</v>
      </c>
      <c r="L77" s="32" t="s">
        <v>351</v>
      </c>
      <c r="M77" s="18" t="s">
        <v>31</v>
      </c>
      <c r="N77" s="17"/>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2" customFormat="1" ht="64" customHeight="1" spans="1:256">
      <c r="A78" s="17" t="s">
        <v>369</v>
      </c>
      <c r="B78" s="15">
        <v>71</v>
      </c>
      <c r="C78" s="17" t="s">
        <v>370</v>
      </c>
      <c r="D78" s="17" t="s">
        <v>371</v>
      </c>
      <c r="E78" s="17" t="s">
        <v>372</v>
      </c>
      <c r="F78" s="17" t="s">
        <v>24</v>
      </c>
      <c r="G78" s="17" t="s">
        <v>373</v>
      </c>
      <c r="H78" s="17" t="s">
        <v>120</v>
      </c>
      <c r="I78" s="34" t="s">
        <v>136</v>
      </c>
      <c r="J78" s="17" t="s">
        <v>28</v>
      </c>
      <c r="K78" s="17" t="s">
        <v>29</v>
      </c>
      <c r="L78" s="32" t="s">
        <v>351</v>
      </c>
      <c r="M78" s="18" t="s">
        <v>31</v>
      </c>
      <c r="N78" s="17"/>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2" customFormat="1" ht="64" customHeight="1" spans="1:256">
      <c r="A79" s="17" t="s">
        <v>374</v>
      </c>
      <c r="B79" s="15">
        <v>72</v>
      </c>
      <c r="C79" s="17" t="s">
        <v>182</v>
      </c>
      <c r="D79" s="17" t="s">
        <v>183</v>
      </c>
      <c r="E79" s="17" t="s">
        <v>375</v>
      </c>
      <c r="F79" s="17" t="s">
        <v>24</v>
      </c>
      <c r="G79" s="17" t="s">
        <v>360</v>
      </c>
      <c r="H79" s="17" t="s">
        <v>120</v>
      </c>
      <c r="I79" s="34" t="s">
        <v>136</v>
      </c>
      <c r="J79" s="17" t="s">
        <v>28</v>
      </c>
      <c r="K79" s="17" t="s">
        <v>29</v>
      </c>
      <c r="L79" s="32" t="s">
        <v>351</v>
      </c>
      <c r="M79" s="18" t="s">
        <v>31</v>
      </c>
      <c r="N79" s="17"/>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2" customFormat="1" ht="64" customHeight="1" spans="1:256">
      <c r="A80" s="17" t="s">
        <v>376</v>
      </c>
      <c r="B80" s="15">
        <v>73</v>
      </c>
      <c r="C80" s="17" t="s">
        <v>287</v>
      </c>
      <c r="D80" s="17" t="s">
        <v>288</v>
      </c>
      <c r="E80" s="17" t="s">
        <v>377</v>
      </c>
      <c r="F80" s="17" t="s">
        <v>24</v>
      </c>
      <c r="G80" s="17" t="s">
        <v>378</v>
      </c>
      <c r="H80" s="17" t="s">
        <v>70</v>
      </c>
      <c r="I80" s="34" t="s">
        <v>379</v>
      </c>
      <c r="J80" s="17" t="s">
        <v>28</v>
      </c>
      <c r="K80" s="17" t="s">
        <v>29</v>
      </c>
      <c r="L80" s="32" t="s">
        <v>351</v>
      </c>
      <c r="M80" s="18" t="s">
        <v>31</v>
      </c>
      <c r="N80" s="17"/>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2" customFormat="1" ht="64" customHeight="1" spans="1:256">
      <c r="A81" s="17" t="s">
        <v>380</v>
      </c>
      <c r="B81" s="15">
        <v>74</v>
      </c>
      <c r="C81" s="17" t="s">
        <v>381</v>
      </c>
      <c r="D81" s="17" t="s">
        <v>382</v>
      </c>
      <c r="E81" s="17" t="s">
        <v>383</v>
      </c>
      <c r="F81" s="17" t="s">
        <v>24</v>
      </c>
      <c r="G81" s="17" t="s">
        <v>384</v>
      </c>
      <c r="H81" s="17" t="s">
        <v>79</v>
      </c>
      <c r="I81" s="34" t="s">
        <v>385</v>
      </c>
      <c r="J81" s="17" t="s">
        <v>28</v>
      </c>
      <c r="K81" s="17" t="s">
        <v>29</v>
      </c>
      <c r="L81" s="32" t="s">
        <v>351</v>
      </c>
      <c r="M81" s="18" t="s">
        <v>31</v>
      </c>
      <c r="N81" s="17"/>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2" customFormat="1" ht="64" customHeight="1" spans="1:256">
      <c r="A82" s="17" t="s">
        <v>386</v>
      </c>
      <c r="B82" s="15">
        <v>75</v>
      </c>
      <c r="C82" s="17" t="s">
        <v>387</v>
      </c>
      <c r="D82" s="17" t="s">
        <v>388</v>
      </c>
      <c r="E82" s="17" t="s">
        <v>389</v>
      </c>
      <c r="F82" s="17" t="s">
        <v>24</v>
      </c>
      <c r="G82" s="17" t="s">
        <v>390</v>
      </c>
      <c r="H82" s="17" t="s">
        <v>391</v>
      </c>
      <c r="I82" s="34" t="s">
        <v>133</v>
      </c>
      <c r="J82" s="17" t="s">
        <v>28</v>
      </c>
      <c r="K82" s="17" t="s">
        <v>29</v>
      </c>
      <c r="L82" s="32" t="s">
        <v>351</v>
      </c>
      <c r="M82" s="18" t="s">
        <v>31</v>
      </c>
      <c r="N82" s="17"/>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3" customFormat="1" ht="96" customHeight="1" spans="1:15">
      <c r="A83" s="37" t="s">
        <v>392</v>
      </c>
      <c r="B83" s="38"/>
      <c r="C83" s="38"/>
      <c r="D83" s="38"/>
      <c r="E83" s="38"/>
      <c r="F83" s="38"/>
      <c r="G83" s="38"/>
      <c r="H83" s="38"/>
      <c r="I83" s="39"/>
      <c r="J83" s="38"/>
      <c r="K83" s="38"/>
      <c r="L83" s="38"/>
      <c r="M83" s="38"/>
      <c r="N83" s="38"/>
      <c r="O83" s="5"/>
    </row>
    <row r="84" s="3" customFormat="1" ht="33.75" spans="1:15">
      <c r="A84" s="13" t="s">
        <v>6</v>
      </c>
      <c r="B84" s="13" t="s">
        <v>7</v>
      </c>
      <c r="C84" s="13" t="s">
        <v>8</v>
      </c>
      <c r="D84" s="13" t="s">
        <v>9</v>
      </c>
      <c r="E84" s="13" t="s">
        <v>10</v>
      </c>
      <c r="F84" s="13" t="s">
        <v>11</v>
      </c>
      <c r="G84" s="14" t="s">
        <v>12</v>
      </c>
      <c r="H84" s="13" t="s">
        <v>13</v>
      </c>
      <c r="I84" s="29" t="s">
        <v>14</v>
      </c>
      <c r="J84" s="14" t="s">
        <v>15</v>
      </c>
      <c r="K84" s="13" t="s">
        <v>16</v>
      </c>
      <c r="L84" s="30" t="s">
        <v>17</v>
      </c>
      <c r="M84" s="13" t="s">
        <v>18</v>
      </c>
      <c r="N84" s="13" t="s">
        <v>19</v>
      </c>
      <c r="O84" s="5"/>
    </row>
    <row r="85" s="3" customFormat="1" ht="78" customHeight="1" spans="1:15">
      <c r="A85" s="15" t="s">
        <v>393</v>
      </c>
      <c r="B85" s="15">
        <v>1</v>
      </c>
      <c r="C85" s="15" t="s">
        <v>394</v>
      </c>
      <c r="D85" s="15" t="s">
        <v>395</v>
      </c>
      <c r="E85" s="15" t="s">
        <v>23</v>
      </c>
      <c r="F85" s="15" t="s">
        <v>24</v>
      </c>
      <c r="G85" s="15" t="s">
        <v>396</v>
      </c>
      <c r="H85" s="15" t="s">
        <v>120</v>
      </c>
      <c r="I85" s="31" t="s">
        <v>397</v>
      </c>
      <c r="J85" s="15" t="s">
        <v>398</v>
      </c>
      <c r="K85" s="15" t="s">
        <v>29</v>
      </c>
      <c r="L85" s="15" t="s">
        <v>30</v>
      </c>
      <c r="M85" s="15" t="s">
        <v>31</v>
      </c>
      <c r="N85" s="32"/>
      <c r="O85" s="5"/>
    </row>
    <row r="86" s="3" customFormat="1" ht="78" customHeight="1" spans="1:15">
      <c r="A86" s="15" t="s">
        <v>399</v>
      </c>
      <c r="B86" s="15">
        <v>2</v>
      </c>
      <c r="C86" s="15" t="s">
        <v>400</v>
      </c>
      <c r="D86" s="15" t="s">
        <v>401</v>
      </c>
      <c r="E86" s="15" t="s">
        <v>35</v>
      </c>
      <c r="F86" s="15" t="s">
        <v>24</v>
      </c>
      <c r="G86" s="15" t="s">
        <v>402</v>
      </c>
      <c r="H86" s="15" t="s">
        <v>403</v>
      </c>
      <c r="I86" s="31" t="s">
        <v>263</v>
      </c>
      <c r="J86" s="15" t="s">
        <v>398</v>
      </c>
      <c r="K86" s="15" t="s">
        <v>29</v>
      </c>
      <c r="L86" s="15" t="s">
        <v>30</v>
      </c>
      <c r="M86" s="15" t="s">
        <v>31</v>
      </c>
      <c r="N86" s="32"/>
      <c r="O86" s="5"/>
    </row>
    <row r="87" s="3" customFormat="1" ht="78" customHeight="1" spans="1:15">
      <c r="A87" s="15" t="s">
        <v>404</v>
      </c>
      <c r="B87" s="15">
        <v>3</v>
      </c>
      <c r="C87" s="15" t="s">
        <v>405</v>
      </c>
      <c r="D87" s="15" t="s">
        <v>406</v>
      </c>
      <c r="E87" s="15" t="s">
        <v>35</v>
      </c>
      <c r="F87" s="15" t="s">
        <v>24</v>
      </c>
      <c r="G87" s="15" t="s">
        <v>407</v>
      </c>
      <c r="H87" s="15" t="s">
        <v>408</v>
      </c>
      <c r="I87" s="31" t="s">
        <v>149</v>
      </c>
      <c r="J87" s="15" t="s">
        <v>398</v>
      </c>
      <c r="K87" s="15" t="s">
        <v>29</v>
      </c>
      <c r="L87" s="15" t="s">
        <v>30</v>
      </c>
      <c r="M87" s="15" t="s">
        <v>31</v>
      </c>
      <c r="N87" s="32"/>
      <c r="O87" s="5"/>
    </row>
    <row r="88" s="3" customFormat="1" ht="78" customHeight="1" spans="1:15">
      <c r="A88" s="15" t="s">
        <v>409</v>
      </c>
      <c r="B88" s="15">
        <v>4</v>
      </c>
      <c r="C88" s="15" t="s">
        <v>410</v>
      </c>
      <c r="D88" s="15" t="s">
        <v>411</v>
      </c>
      <c r="E88" s="15" t="s">
        <v>42</v>
      </c>
      <c r="F88" s="15" t="s">
        <v>24</v>
      </c>
      <c r="G88" s="15" t="s">
        <v>412</v>
      </c>
      <c r="H88" s="15" t="s">
        <v>63</v>
      </c>
      <c r="I88" s="31" t="s">
        <v>413</v>
      </c>
      <c r="J88" s="15" t="s">
        <v>398</v>
      </c>
      <c r="K88" s="15" t="s">
        <v>29</v>
      </c>
      <c r="L88" s="15" t="s">
        <v>30</v>
      </c>
      <c r="M88" s="15" t="s">
        <v>31</v>
      </c>
      <c r="N88" s="32"/>
      <c r="O88" s="5"/>
    </row>
    <row r="89" s="3" customFormat="1" ht="78" customHeight="1" spans="1:15">
      <c r="A89" s="15" t="s">
        <v>414</v>
      </c>
      <c r="B89" s="15">
        <v>5</v>
      </c>
      <c r="C89" s="15" t="s">
        <v>415</v>
      </c>
      <c r="D89" s="15" t="s">
        <v>416</v>
      </c>
      <c r="E89" s="15" t="s">
        <v>54</v>
      </c>
      <c r="F89" s="15" t="s">
        <v>24</v>
      </c>
      <c r="G89" s="15" t="s">
        <v>417</v>
      </c>
      <c r="H89" s="15" t="s">
        <v>418</v>
      </c>
      <c r="I89" s="31" t="s">
        <v>419</v>
      </c>
      <c r="J89" s="15" t="s">
        <v>398</v>
      </c>
      <c r="K89" s="15" t="s">
        <v>29</v>
      </c>
      <c r="L89" s="15" t="s">
        <v>30</v>
      </c>
      <c r="M89" s="15" t="s">
        <v>31</v>
      </c>
      <c r="N89" s="32"/>
      <c r="O89" s="5"/>
    </row>
    <row r="90" s="3" customFormat="1" ht="78" customHeight="1" spans="1:15">
      <c r="A90" s="15" t="s">
        <v>420</v>
      </c>
      <c r="B90" s="15">
        <v>6</v>
      </c>
      <c r="C90" s="15" t="s">
        <v>421</v>
      </c>
      <c r="D90" s="15" t="s">
        <v>422</v>
      </c>
      <c r="E90" s="15" t="s">
        <v>423</v>
      </c>
      <c r="F90" s="15" t="s">
        <v>24</v>
      </c>
      <c r="G90" s="15" t="s">
        <v>424</v>
      </c>
      <c r="H90" s="15" t="s">
        <v>425</v>
      </c>
      <c r="I90" s="31" t="s">
        <v>197</v>
      </c>
      <c r="J90" s="15" t="s">
        <v>398</v>
      </c>
      <c r="K90" s="15" t="s">
        <v>29</v>
      </c>
      <c r="L90" s="15" t="s">
        <v>30</v>
      </c>
      <c r="M90" s="15" t="s">
        <v>31</v>
      </c>
      <c r="N90" s="32"/>
      <c r="O90" s="5"/>
    </row>
    <row r="91" s="3" customFormat="1" ht="78" customHeight="1" spans="1:15">
      <c r="A91" s="16" t="s">
        <v>426</v>
      </c>
      <c r="B91" s="15">
        <v>7</v>
      </c>
      <c r="C91" s="16" t="s">
        <v>394</v>
      </c>
      <c r="D91" s="16" t="s">
        <v>395</v>
      </c>
      <c r="E91" s="16" t="s">
        <v>427</v>
      </c>
      <c r="F91" s="16" t="s">
        <v>24</v>
      </c>
      <c r="G91" s="16" t="s">
        <v>396</v>
      </c>
      <c r="H91" s="16" t="s">
        <v>428</v>
      </c>
      <c r="I91" s="33" t="s">
        <v>429</v>
      </c>
      <c r="J91" s="16" t="s">
        <v>398</v>
      </c>
      <c r="K91" s="16" t="s">
        <v>29</v>
      </c>
      <c r="L91" s="32" t="s">
        <v>71</v>
      </c>
      <c r="M91" s="16" t="s">
        <v>31</v>
      </c>
      <c r="N91" s="16"/>
      <c r="O91" s="5"/>
    </row>
    <row r="92" s="3" customFormat="1" ht="78" customHeight="1" spans="1:15">
      <c r="A92" s="16" t="s">
        <v>430</v>
      </c>
      <c r="B92" s="15">
        <v>8</v>
      </c>
      <c r="C92" s="16" t="s">
        <v>405</v>
      </c>
      <c r="D92" s="16" t="s">
        <v>431</v>
      </c>
      <c r="E92" s="16" t="s">
        <v>95</v>
      </c>
      <c r="F92" s="16" t="s">
        <v>24</v>
      </c>
      <c r="G92" s="16" t="s">
        <v>432</v>
      </c>
      <c r="H92" s="16" t="s">
        <v>433</v>
      </c>
      <c r="I92" s="33" t="s">
        <v>434</v>
      </c>
      <c r="J92" s="16" t="s">
        <v>398</v>
      </c>
      <c r="K92" s="16" t="s">
        <v>29</v>
      </c>
      <c r="L92" s="32" t="s">
        <v>71</v>
      </c>
      <c r="M92" s="16" t="s">
        <v>31</v>
      </c>
      <c r="N92" s="16"/>
      <c r="O92" s="5"/>
    </row>
    <row r="93" s="3" customFormat="1" ht="78" customHeight="1" spans="1:15">
      <c r="A93" s="16" t="s">
        <v>435</v>
      </c>
      <c r="B93" s="15">
        <v>9</v>
      </c>
      <c r="C93" s="16" t="s">
        <v>405</v>
      </c>
      <c r="D93" s="16" t="s">
        <v>406</v>
      </c>
      <c r="E93" s="16" t="s">
        <v>436</v>
      </c>
      <c r="F93" s="16" t="s">
        <v>24</v>
      </c>
      <c r="G93" s="16" t="s">
        <v>437</v>
      </c>
      <c r="H93" s="16" t="s">
        <v>438</v>
      </c>
      <c r="I93" s="33" t="s">
        <v>439</v>
      </c>
      <c r="J93" s="16" t="s">
        <v>398</v>
      </c>
      <c r="K93" s="16" t="s">
        <v>29</v>
      </c>
      <c r="L93" s="32" t="s">
        <v>71</v>
      </c>
      <c r="M93" s="16" t="s">
        <v>31</v>
      </c>
      <c r="N93" s="16"/>
      <c r="O93" s="5"/>
    </row>
    <row r="94" s="3" customFormat="1" ht="78" customHeight="1" spans="1:15">
      <c r="A94" s="16" t="s">
        <v>440</v>
      </c>
      <c r="B94" s="15">
        <v>10</v>
      </c>
      <c r="C94" s="16" t="s">
        <v>441</v>
      </c>
      <c r="D94" s="16" t="s">
        <v>442</v>
      </c>
      <c r="E94" s="16" t="s">
        <v>106</v>
      </c>
      <c r="F94" s="16" t="s">
        <v>24</v>
      </c>
      <c r="G94" s="16" t="s">
        <v>443</v>
      </c>
      <c r="H94" s="16" t="s">
        <v>444</v>
      </c>
      <c r="I94" s="33" t="s">
        <v>445</v>
      </c>
      <c r="J94" s="16" t="s">
        <v>398</v>
      </c>
      <c r="K94" s="16" t="s">
        <v>29</v>
      </c>
      <c r="L94" s="32" t="s">
        <v>71</v>
      </c>
      <c r="M94" s="16" t="s">
        <v>31</v>
      </c>
      <c r="N94" s="16"/>
      <c r="O94" s="5"/>
    </row>
    <row r="95" s="1" customFormat="1" ht="78" customHeight="1" spans="1:15">
      <c r="A95" s="16" t="s">
        <v>446</v>
      </c>
      <c r="B95" s="15">
        <v>11</v>
      </c>
      <c r="C95" s="16" t="s">
        <v>410</v>
      </c>
      <c r="D95" s="16" t="s">
        <v>411</v>
      </c>
      <c r="E95" s="16" t="s">
        <v>113</v>
      </c>
      <c r="F95" s="16" t="s">
        <v>24</v>
      </c>
      <c r="G95" s="16" t="s">
        <v>447</v>
      </c>
      <c r="H95" s="16" t="s">
        <v>448</v>
      </c>
      <c r="I95" s="33" t="s">
        <v>449</v>
      </c>
      <c r="J95" s="16" t="s">
        <v>398</v>
      </c>
      <c r="K95" s="16" t="s">
        <v>29</v>
      </c>
      <c r="L95" s="32" t="s">
        <v>71</v>
      </c>
      <c r="M95" s="16" t="s">
        <v>31</v>
      </c>
      <c r="N95" s="16"/>
      <c r="O95" s="5"/>
    </row>
    <row r="96" s="1" customFormat="1" ht="78" customHeight="1" spans="1:15">
      <c r="A96" s="16" t="s">
        <v>450</v>
      </c>
      <c r="B96" s="15">
        <v>12</v>
      </c>
      <c r="C96" s="16" t="s">
        <v>394</v>
      </c>
      <c r="D96" s="16" t="s">
        <v>395</v>
      </c>
      <c r="E96" s="16" t="s">
        <v>113</v>
      </c>
      <c r="F96" s="16" t="s">
        <v>24</v>
      </c>
      <c r="G96" s="16" t="s">
        <v>451</v>
      </c>
      <c r="H96" s="16" t="s">
        <v>452</v>
      </c>
      <c r="I96" s="33" t="s">
        <v>453</v>
      </c>
      <c r="J96" s="16" t="s">
        <v>398</v>
      </c>
      <c r="K96" s="16" t="s">
        <v>29</v>
      </c>
      <c r="L96" s="32" t="s">
        <v>71</v>
      </c>
      <c r="M96" s="16" t="s">
        <v>31</v>
      </c>
      <c r="N96" s="16"/>
      <c r="O96" s="5"/>
    </row>
    <row r="97" s="1" customFormat="1" ht="78" customHeight="1" spans="1:15">
      <c r="A97" s="16" t="s">
        <v>454</v>
      </c>
      <c r="B97" s="15">
        <v>13</v>
      </c>
      <c r="C97" s="16" t="s">
        <v>455</v>
      </c>
      <c r="D97" s="16" t="s">
        <v>456</v>
      </c>
      <c r="E97" s="16" t="s">
        <v>457</v>
      </c>
      <c r="F97" s="16" t="s">
        <v>24</v>
      </c>
      <c r="G97" s="16" t="s">
        <v>432</v>
      </c>
      <c r="H97" s="16" t="s">
        <v>458</v>
      </c>
      <c r="I97" s="33" t="s">
        <v>459</v>
      </c>
      <c r="J97" s="16" t="s">
        <v>398</v>
      </c>
      <c r="K97" s="16" t="s">
        <v>29</v>
      </c>
      <c r="L97" s="32" t="s">
        <v>71</v>
      </c>
      <c r="M97" s="16" t="s">
        <v>31</v>
      </c>
      <c r="N97" s="16"/>
      <c r="O97" s="5"/>
    </row>
    <row r="98" s="1" customFormat="1" ht="78" customHeight="1" spans="1:15">
      <c r="A98" s="16" t="s">
        <v>460</v>
      </c>
      <c r="B98" s="15">
        <v>14</v>
      </c>
      <c r="C98" s="16" t="s">
        <v>461</v>
      </c>
      <c r="D98" s="16" t="s">
        <v>462</v>
      </c>
      <c r="E98" s="16" t="s">
        <v>463</v>
      </c>
      <c r="F98" s="16" t="s">
        <v>24</v>
      </c>
      <c r="G98" s="16" t="s">
        <v>464</v>
      </c>
      <c r="H98" s="16" t="s">
        <v>465</v>
      </c>
      <c r="I98" s="33" t="s">
        <v>269</v>
      </c>
      <c r="J98" s="16" t="s">
        <v>398</v>
      </c>
      <c r="K98" s="16" t="s">
        <v>29</v>
      </c>
      <c r="L98" s="32" t="s">
        <v>71</v>
      </c>
      <c r="M98" s="16" t="s">
        <v>31</v>
      </c>
      <c r="N98" s="16"/>
      <c r="O98" s="5"/>
    </row>
    <row r="99" s="1" customFormat="1" ht="78" customHeight="1" spans="1:15">
      <c r="A99" s="16" t="s">
        <v>466</v>
      </c>
      <c r="B99" s="15">
        <v>15</v>
      </c>
      <c r="C99" s="16" t="s">
        <v>467</v>
      </c>
      <c r="D99" s="16" t="s">
        <v>468</v>
      </c>
      <c r="E99" s="16" t="s">
        <v>469</v>
      </c>
      <c r="F99" s="16" t="s">
        <v>24</v>
      </c>
      <c r="G99" s="16" t="s">
        <v>470</v>
      </c>
      <c r="H99" s="16" t="s">
        <v>438</v>
      </c>
      <c r="I99" s="33" t="s">
        <v>471</v>
      </c>
      <c r="J99" s="16" t="s">
        <v>398</v>
      </c>
      <c r="K99" s="16" t="s">
        <v>29</v>
      </c>
      <c r="L99" s="32" t="s">
        <v>71</v>
      </c>
      <c r="M99" s="16" t="s">
        <v>31</v>
      </c>
      <c r="N99" s="16"/>
      <c r="O99" s="5"/>
    </row>
    <row r="100" s="1" customFormat="1" ht="78" customHeight="1" spans="1:15">
      <c r="A100" s="16" t="s">
        <v>472</v>
      </c>
      <c r="B100" s="15">
        <v>16</v>
      </c>
      <c r="C100" s="16" t="s">
        <v>473</v>
      </c>
      <c r="D100" s="16" t="s">
        <v>474</v>
      </c>
      <c r="E100" s="16" t="s">
        <v>475</v>
      </c>
      <c r="F100" s="16" t="s">
        <v>24</v>
      </c>
      <c r="G100" s="16" t="s">
        <v>476</v>
      </c>
      <c r="H100" s="16" t="s">
        <v>433</v>
      </c>
      <c r="I100" s="33" t="s">
        <v>477</v>
      </c>
      <c r="J100" s="16" t="s">
        <v>398</v>
      </c>
      <c r="K100" s="16" t="s">
        <v>29</v>
      </c>
      <c r="L100" s="32" t="s">
        <v>71</v>
      </c>
      <c r="M100" s="16" t="s">
        <v>31</v>
      </c>
      <c r="N100" s="16"/>
      <c r="O100" s="5"/>
    </row>
    <row r="101" s="1" customFormat="1" ht="78" customHeight="1" spans="1:15">
      <c r="A101" s="16" t="s">
        <v>478</v>
      </c>
      <c r="B101" s="15">
        <v>17</v>
      </c>
      <c r="C101" s="16" t="s">
        <v>479</v>
      </c>
      <c r="D101" s="16" t="s">
        <v>480</v>
      </c>
      <c r="E101" s="16" t="s">
        <v>475</v>
      </c>
      <c r="F101" s="16" t="s">
        <v>24</v>
      </c>
      <c r="G101" s="16" t="s">
        <v>481</v>
      </c>
      <c r="H101" s="16" t="s">
        <v>482</v>
      </c>
      <c r="I101" s="33" t="s">
        <v>263</v>
      </c>
      <c r="J101" s="16" t="s">
        <v>398</v>
      </c>
      <c r="K101" s="16" t="s">
        <v>29</v>
      </c>
      <c r="L101" s="32" t="s">
        <v>71</v>
      </c>
      <c r="M101" s="16" t="s">
        <v>31</v>
      </c>
      <c r="N101" s="16"/>
      <c r="O101" s="5"/>
    </row>
    <row r="102" s="1" customFormat="1" ht="78" customHeight="1" spans="1:15">
      <c r="A102" s="16" t="s">
        <v>483</v>
      </c>
      <c r="B102" s="15">
        <v>18</v>
      </c>
      <c r="C102" s="16" t="s">
        <v>410</v>
      </c>
      <c r="D102" s="16" t="s">
        <v>411</v>
      </c>
      <c r="E102" s="16" t="s">
        <v>484</v>
      </c>
      <c r="F102" s="16" t="s">
        <v>24</v>
      </c>
      <c r="G102" s="16" t="s">
        <v>412</v>
      </c>
      <c r="H102" s="16" t="s">
        <v>63</v>
      </c>
      <c r="I102" s="33" t="s">
        <v>485</v>
      </c>
      <c r="J102" s="16" t="s">
        <v>398</v>
      </c>
      <c r="K102" s="16" t="s">
        <v>29</v>
      </c>
      <c r="L102" s="32" t="s">
        <v>71</v>
      </c>
      <c r="M102" s="16" t="s">
        <v>31</v>
      </c>
      <c r="N102" s="16"/>
      <c r="O102" s="5"/>
    </row>
    <row r="103" s="1" customFormat="1" ht="78" customHeight="1" spans="1:15">
      <c r="A103" s="16" t="s">
        <v>486</v>
      </c>
      <c r="B103" s="15">
        <v>19</v>
      </c>
      <c r="C103" s="16" t="s">
        <v>405</v>
      </c>
      <c r="D103" s="16" t="s">
        <v>406</v>
      </c>
      <c r="E103" s="16" t="s">
        <v>487</v>
      </c>
      <c r="F103" s="16" t="s">
        <v>24</v>
      </c>
      <c r="G103" s="16" t="s">
        <v>437</v>
      </c>
      <c r="H103" s="16" t="s">
        <v>438</v>
      </c>
      <c r="I103" s="33" t="s">
        <v>488</v>
      </c>
      <c r="J103" s="16" t="s">
        <v>398</v>
      </c>
      <c r="K103" s="16" t="s">
        <v>29</v>
      </c>
      <c r="L103" s="32" t="s">
        <v>71</v>
      </c>
      <c r="M103" s="16" t="s">
        <v>31</v>
      </c>
      <c r="N103" s="16"/>
      <c r="O103" s="5"/>
    </row>
    <row r="104" s="3" customFormat="1" ht="78" customHeight="1" spans="1:15">
      <c r="A104" s="16" t="s">
        <v>489</v>
      </c>
      <c r="B104" s="15">
        <v>20</v>
      </c>
      <c r="C104" s="16" t="s">
        <v>490</v>
      </c>
      <c r="D104" s="16" t="s">
        <v>491</v>
      </c>
      <c r="E104" s="16" t="s">
        <v>492</v>
      </c>
      <c r="F104" s="16" t="s">
        <v>24</v>
      </c>
      <c r="G104" s="16" t="s">
        <v>493</v>
      </c>
      <c r="H104" s="16" t="s">
        <v>482</v>
      </c>
      <c r="I104" s="33" t="s">
        <v>397</v>
      </c>
      <c r="J104" s="16" t="s">
        <v>398</v>
      </c>
      <c r="K104" s="16" t="s">
        <v>29</v>
      </c>
      <c r="L104" s="32" t="s">
        <v>71</v>
      </c>
      <c r="M104" s="16" t="s">
        <v>31</v>
      </c>
      <c r="N104" s="16"/>
      <c r="O104" s="5"/>
    </row>
    <row r="105" s="3" customFormat="1" ht="78" customHeight="1" spans="1:15">
      <c r="A105" s="17" t="s">
        <v>494</v>
      </c>
      <c r="B105" s="15">
        <v>21</v>
      </c>
      <c r="C105" s="17" t="s">
        <v>405</v>
      </c>
      <c r="D105" s="17" t="s">
        <v>406</v>
      </c>
      <c r="E105" s="17" t="s">
        <v>495</v>
      </c>
      <c r="F105" s="17" t="s">
        <v>24</v>
      </c>
      <c r="G105" s="17" t="s">
        <v>437</v>
      </c>
      <c r="H105" s="17" t="s">
        <v>438</v>
      </c>
      <c r="I105" s="34" t="s">
        <v>305</v>
      </c>
      <c r="J105" s="17" t="s">
        <v>398</v>
      </c>
      <c r="K105" s="16" t="s">
        <v>29</v>
      </c>
      <c r="L105" s="17" t="s">
        <v>154</v>
      </c>
      <c r="M105" s="17" t="s">
        <v>31</v>
      </c>
      <c r="N105" s="35"/>
      <c r="O105" s="5"/>
    </row>
    <row r="106" s="3" customFormat="1" ht="78" customHeight="1" spans="1:15">
      <c r="A106" s="17" t="s">
        <v>496</v>
      </c>
      <c r="B106" s="15">
        <v>22</v>
      </c>
      <c r="C106" s="17" t="s">
        <v>405</v>
      </c>
      <c r="D106" s="17" t="s">
        <v>406</v>
      </c>
      <c r="E106" s="17" t="s">
        <v>163</v>
      </c>
      <c r="F106" s="17" t="s">
        <v>24</v>
      </c>
      <c r="G106" s="17" t="s">
        <v>497</v>
      </c>
      <c r="H106" s="17" t="s">
        <v>498</v>
      </c>
      <c r="I106" s="34" t="s">
        <v>38</v>
      </c>
      <c r="J106" s="17" t="s">
        <v>398</v>
      </c>
      <c r="K106" s="16" t="s">
        <v>29</v>
      </c>
      <c r="L106" s="17" t="s">
        <v>154</v>
      </c>
      <c r="M106" s="17" t="s">
        <v>31</v>
      </c>
      <c r="N106" s="35"/>
      <c r="O106" s="5"/>
    </row>
    <row r="107" s="3" customFormat="1" ht="78" customHeight="1" spans="1:15">
      <c r="A107" s="17" t="s">
        <v>499</v>
      </c>
      <c r="B107" s="15">
        <v>23</v>
      </c>
      <c r="C107" s="17" t="s">
        <v>500</v>
      </c>
      <c r="D107" s="17" t="s">
        <v>501</v>
      </c>
      <c r="E107" s="17" t="s">
        <v>178</v>
      </c>
      <c r="F107" s="17" t="s">
        <v>24</v>
      </c>
      <c r="G107" s="17" t="s">
        <v>502</v>
      </c>
      <c r="H107" s="17" t="s">
        <v>418</v>
      </c>
      <c r="I107" s="34" t="s">
        <v>503</v>
      </c>
      <c r="J107" s="17" t="s">
        <v>398</v>
      </c>
      <c r="K107" s="16" t="s">
        <v>29</v>
      </c>
      <c r="L107" s="17" t="s">
        <v>154</v>
      </c>
      <c r="M107" s="17" t="s">
        <v>31</v>
      </c>
      <c r="N107" s="35"/>
      <c r="O107" s="5"/>
    </row>
    <row r="108" s="3" customFormat="1" ht="78" customHeight="1" spans="1:15">
      <c r="A108" s="17" t="s">
        <v>504</v>
      </c>
      <c r="B108" s="15">
        <v>24</v>
      </c>
      <c r="C108" s="17" t="s">
        <v>394</v>
      </c>
      <c r="D108" s="17" t="s">
        <v>395</v>
      </c>
      <c r="E108" s="17" t="s">
        <v>172</v>
      </c>
      <c r="F108" s="17" t="s">
        <v>24</v>
      </c>
      <c r="G108" s="17" t="s">
        <v>451</v>
      </c>
      <c r="H108" s="17" t="s">
        <v>505</v>
      </c>
      <c r="I108" s="34" t="s">
        <v>506</v>
      </c>
      <c r="J108" s="17" t="s">
        <v>398</v>
      </c>
      <c r="K108" s="16" t="s">
        <v>29</v>
      </c>
      <c r="L108" s="17" t="s">
        <v>154</v>
      </c>
      <c r="M108" s="17" t="s">
        <v>31</v>
      </c>
      <c r="N108" s="35"/>
      <c r="O108" s="5"/>
    </row>
    <row r="109" s="3" customFormat="1" ht="78" customHeight="1" spans="1:15">
      <c r="A109" s="17" t="s">
        <v>507</v>
      </c>
      <c r="B109" s="15">
        <v>25</v>
      </c>
      <c r="C109" s="17" t="s">
        <v>508</v>
      </c>
      <c r="D109" s="17" t="s">
        <v>509</v>
      </c>
      <c r="E109" s="17" t="s">
        <v>172</v>
      </c>
      <c r="F109" s="17" t="s">
        <v>24</v>
      </c>
      <c r="G109" s="17" t="s">
        <v>510</v>
      </c>
      <c r="H109" s="17" t="s">
        <v>63</v>
      </c>
      <c r="I109" s="34" t="s">
        <v>511</v>
      </c>
      <c r="J109" s="17" t="s">
        <v>398</v>
      </c>
      <c r="K109" s="16" t="s">
        <v>29</v>
      </c>
      <c r="L109" s="17" t="s">
        <v>154</v>
      </c>
      <c r="M109" s="17" t="s">
        <v>31</v>
      </c>
      <c r="N109" s="35"/>
      <c r="O109" s="5"/>
    </row>
    <row r="110" s="3" customFormat="1" ht="78" customHeight="1" spans="1:15">
      <c r="A110" s="17" t="s">
        <v>512</v>
      </c>
      <c r="B110" s="15">
        <v>26</v>
      </c>
      <c r="C110" s="17" t="s">
        <v>513</v>
      </c>
      <c r="D110" s="17" t="s">
        <v>514</v>
      </c>
      <c r="E110" s="17" t="s">
        <v>515</v>
      </c>
      <c r="F110" s="17" t="s">
        <v>24</v>
      </c>
      <c r="G110" s="17" t="s">
        <v>451</v>
      </c>
      <c r="H110" s="17" t="s">
        <v>516</v>
      </c>
      <c r="I110" s="34" t="s">
        <v>517</v>
      </c>
      <c r="J110" s="17" t="s">
        <v>398</v>
      </c>
      <c r="K110" s="16" t="s">
        <v>29</v>
      </c>
      <c r="L110" s="17" t="s">
        <v>154</v>
      </c>
      <c r="M110" s="17" t="s">
        <v>31</v>
      </c>
      <c r="N110" s="35"/>
      <c r="O110" s="5"/>
    </row>
    <row r="111" s="3" customFormat="1" ht="78" customHeight="1" spans="1:15">
      <c r="A111" s="17" t="s">
        <v>518</v>
      </c>
      <c r="B111" s="15">
        <v>27</v>
      </c>
      <c r="C111" s="17" t="s">
        <v>519</v>
      </c>
      <c r="D111" s="17" t="s">
        <v>520</v>
      </c>
      <c r="E111" s="17" t="s">
        <v>186</v>
      </c>
      <c r="F111" s="17" t="s">
        <v>24</v>
      </c>
      <c r="G111" s="17" t="s">
        <v>437</v>
      </c>
      <c r="H111" s="17" t="s">
        <v>438</v>
      </c>
      <c r="I111" s="34" t="s">
        <v>521</v>
      </c>
      <c r="J111" s="17" t="s">
        <v>398</v>
      </c>
      <c r="K111" s="16" t="s">
        <v>29</v>
      </c>
      <c r="L111" s="17" t="s">
        <v>154</v>
      </c>
      <c r="M111" s="17" t="s">
        <v>31</v>
      </c>
      <c r="N111" s="35"/>
      <c r="O111" s="5"/>
    </row>
    <row r="112" s="3" customFormat="1" ht="78" customHeight="1" spans="1:15">
      <c r="A112" s="17" t="s">
        <v>522</v>
      </c>
      <c r="B112" s="15">
        <v>28</v>
      </c>
      <c r="C112" s="17" t="s">
        <v>523</v>
      </c>
      <c r="D112" s="17" t="s">
        <v>524</v>
      </c>
      <c r="E112" s="17" t="s">
        <v>525</v>
      </c>
      <c r="F112" s="17" t="s">
        <v>24</v>
      </c>
      <c r="G112" s="17" t="s">
        <v>526</v>
      </c>
      <c r="H112" s="17" t="s">
        <v>527</v>
      </c>
      <c r="I112" s="34" t="s">
        <v>528</v>
      </c>
      <c r="J112" s="17" t="s">
        <v>398</v>
      </c>
      <c r="K112" s="16" t="s">
        <v>29</v>
      </c>
      <c r="L112" s="17" t="s">
        <v>154</v>
      </c>
      <c r="M112" s="17" t="s">
        <v>31</v>
      </c>
      <c r="N112" s="35"/>
      <c r="O112" s="5"/>
    </row>
    <row r="113" s="3" customFormat="1" ht="78" customHeight="1" spans="1:15">
      <c r="A113" s="17" t="s">
        <v>529</v>
      </c>
      <c r="B113" s="15">
        <v>29</v>
      </c>
      <c r="C113" s="17" t="s">
        <v>530</v>
      </c>
      <c r="D113" s="17" t="s">
        <v>531</v>
      </c>
      <c r="E113" s="17" t="s">
        <v>532</v>
      </c>
      <c r="F113" s="17" t="s">
        <v>24</v>
      </c>
      <c r="G113" s="17" t="s">
        <v>533</v>
      </c>
      <c r="H113" s="17" t="s">
        <v>534</v>
      </c>
      <c r="I113" s="34" t="s">
        <v>311</v>
      </c>
      <c r="J113" s="17" t="s">
        <v>398</v>
      </c>
      <c r="K113" s="16" t="s">
        <v>29</v>
      </c>
      <c r="L113" s="17" t="s">
        <v>154</v>
      </c>
      <c r="M113" s="17" t="s">
        <v>31</v>
      </c>
      <c r="N113" s="35"/>
      <c r="O113" s="5"/>
    </row>
    <row r="114" s="3" customFormat="1" ht="78" customHeight="1" spans="1:15">
      <c r="A114" s="17" t="s">
        <v>535</v>
      </c>
      <c r="B114" s="15">
        <v>30</v>
      </c>
      <c r="C114" s="17" t="s">
        <v>536</v>
      </c>
      <c r="D114" s="17" t="s">
        <v>537</v>
      </c>
      <c r="E114" s="17" t="s">
        <v>538</v>
      </c>
      <c r="F114" s="17" t="s">
        <v>24</v>
      </c>
      <c r="G114" s="17" t="s">
        <v>539</v>
      </c>
      <c r="H114" s="17" t="s">
        <v>540</v>
      </c>
      <c r="I114" s="34" t="s">
        <v>197</v>
      </c>
      <c r="J114" s="17" t="s">
        <v>398</v>
      </c>
      <c r="K114" s="16" t="s">
        <v>29</v>
      </c>
      <c r="L114" s="17" t="s">
        <v>154</v>
      </c>
      <c r="M114" s="17" t="s">
        <v>31</v>
      </c>
      <c r="N114" s="35"/>
      <c r="O114" s="5"/>
    </row>
    <row r="115" s="3" customFormat="1" ht="78" customHeight="1" spans="1:15">
      <c r="A115" s="17" t="s">
        <v>541</v>
      </c>
      <c r="B115" s="15">
        <v>31</v>
      </c>
      <c r="C115" s="17" t="s">
        <v>542</v>
      </c>
      <c r="D115" s="17" t="s">
        <v>543</v>
      </c>
      <c r="E115" s="17" t="s">
        <v>525</v>
      </c>
      <c r="F115" s="17" t="s">
        <v>24</v>
      </c>
      <c r="G115" s="17" t="s">
        <v>544</v>
      </c>
      <c r="H115" s="17" t="s">
        <v>545</v>
      </c>
      <c r="I115" s="34" t="s">
        <v>546</v>
      </c>
      <c r="J115" s="17" t="s">
        <v>398</v>
      </c>
      <c r="K115" s="16" t="s">
        <v>29</v>
      </c>
      <c r="L115" s="17" t="s">
        <v>154</v>
      </c>
      <c r="M115" s="17" t="s">
        <v>31</v>
      </c>
      <c r="N115" s="35"/>
      <c r="O115" s="5"/>
    </row>
    <row r="116" s="3" customFormat="1" ht="78" customHeight="1" spans="1:15">
      <c r="A116" s="17" t="s">
        <v>547</v>
      </c>
      <c r="B116" s="15">
        <v>32</v>
      </c>
      <c r="C116" s="17" t="s">
        <v>542</v>
      </c>
      <c r="D116" s="17" t="s">
        <v>543</v>
      </c>
      <c r="E116" s="17" t="s">
        <v>525</v>
      </c>
      <c r="F116" s="17" t="s">
        <v>24</v>
      </c>
      <c r="G116" s="17" t="s">
        <v>548</v>
      </c>
      <c r="H116" s="17" t="s">
        <v>545</v>
      </c>
      <c r="I116" s="34" t="s">
        <v>549</v>
      </c>
      <c r="J116" s="17" t="s">
        <v>398</v>
      </c>
      <c r="K116" s="16" t="s">
        <v>29</v>
      </c>
      <c r="L116" s="17" t="s">
        <v>154</v>
      </c>
      <c r="M116" s="17" t="s">
        <v>31</v>
      </c>
      <c r="N116" s="35"/>
      <c r="O116" s="5"/>
    </row>
    <row r="117" s="3" customFormat="1" ht="78" customHeight="1" spans="1:15">
      <c r="A117" s="18" t="s">
        <v>550</v>
      </c>
      <c r="B117" s="15">
        <v>33</v>
      </c>
      <c r="C117" s="18" t="s">
        <v>551</v>
      </c>
      <c r="D117" s="18" t="s">
        <v>552</v>
      </c>
      <c r="E117" s="18" t="s">
        <v>553</v>
      </c>
      <c r="F117" s="18" t="s">
        <v>24</v>
      </c>
      <c r="G117" s="18" t="s">
        <v>554</v>
      </c>
      <c r="H117" s="18" t="s">
        <v>555</v>
      </c>
      <c r="I117" s="36" t="s">
        <v>556</v>
      </c>
      <c r="J117" s="18" t="s">
        <v>398</v>
      </c>
      <c r="K117" s="18" t="s">
        <v>29</v>
      </c>
      <c r="L117" s="18" t="s">
        <v>201</v>
      </c>
      <c r="M117" s="18" t="s">
        <v>202</v>
      </c>
      <c r="N117" s="35"/>
      <c r="O117" s="5"/>
    </row>
    <row r="118" s="3" customFormat="1" ht="78" customHeight="1" spans="1:15">
      <c r="A118" s="18" t="s">
        <v>557</v>
      </c>
      <c r="B118" s="15">
        <v>34</v>
      </c>
      <c r="C118" s="18" t="s">
        <v>400</v>
      </c>
      <c r="D118" s="18" t="s">
        <v>401</v>
      </c>
      <c r="E118" s="18" t="s">
        <v>553</v>
      </c>
      <c r="F118" s="18" t="s">
        <v>24</v>
      </c>
      <c r="G118" s="18" t="s">
        <v>558</v>
      </c>
      <c r="H118" s="18" t="s">
        <v>559</v>
      </c>
      <c r="I118" s="36" t="s">
        <v>275</v>
      </c>
      <c r="J118" s="18" t="s">
        <v>398</v>
      </c>
      <c r="K118" s="18" t="s">
        <v>29</v>
      </c>
      <c r="L118" s="18" t="s">
        <v>201</v>
      </c>
      <c r="M118" s="18" t="s">
        <v>202</v>
      </c>
      <c r="N118" s="35"/>
      <c r="O118" s="5"/>
    </row>
    <row r="119" s="3" customFormat="1" ht="78" customHeight="1" spans="1:15">
      <c r="A119" s="18" t="s">
        <v>560</v>
      </c>
      <c r="B119" s="15">
        <v>35</v>
      </c>
      <c r="C119" s="18" t="s">
        <v>405</v>
      </c>
      <c r="D119" s="18" t="s">
        <v>406</v>
      </c>
      <c r="E119" s="18" t="s">
        <v>199</v>
      </c>
      <c r="F119" s="18" t="s">
        <v>24</v>
      </c>
      <c r="G119" s="18" t="s">
        <v>437</v>
      </c>
      <c r="H119" s="18" t="s">
        <v>438</v>
      </c>
      <c r="I119" s="36" t="s">
        <v>561</v>
      </c>
      <c r="J119" s="18" t="s">
        <v>398</v>
      </c>
      <c r="K119" s="18" t="s">
        <v>29</v>
      </c>
      <c r="L119" s="18" t="s">
        <v>201</v>
      </c>
      <c r="M119" s="18" t="s">
        <v>202</v>
      </c>
      <c r="N119" s="35"/>
      <c r="O119" s="5"/>
    </row>
    <row r="120" s="3" customFormat="1" ht="78" customHeight="1" spans="1:15">
      <c r="A120" s="18" t="s">
        <v>562</v>
      </c>
      <c r="B120" s="15">
        <v>36</v>
      </c>
      <c r="C120" s="18" t="s">
        <v>394</v>
      </c>
      <c r="D120" s="18" t="s">
        <v>395</v>
      </c>
      <c r="E120" s="18" t="s">
        <v>199</v>
      </c>
      <c r="F120" s="18" t="s">
        <v>24</v>
      </c>
      <c r="G120" s="18" t="s">
        <v>451</v>
      </c>
      <c r="H120" s="18" t="s">
        <v>505</v>
      </c>
      <c r="I120" s="36" t="s">
        <v>563</v>
      </c>
      <c r="J120" s="18" t="s">
        <v>398</v>
      </c>
      <c r="K120" s="18" t="s">
        <v>29</v>
      </c>
      <c r="L120" s="18" t="s">
        <v>201</v>
      </c>
      <c r="M120" s="18" t="s">
        <v>202</v>
      </c>
      <c r="N120" s="35"/>
      <c r="O120" s="5"/>
    </row>
    <row r="121" s="3" customFormat="1" ht="78" customHeight="1" spans="1:15">
      <c r="A121" s="18" t="s">
        <v>564</v>
      </c>
      <c r="B121" s="15">
        <v>37</v>
      </c>
      <c r="C121" s="18" t="s">
        <v>410</v>
      </c>
      <c r="D121" s="18" t="s">
        <v>411</v>
      </c>
      <c r="E121" s="18" t="s">
        <v>199</v>
      </c>
      <c r="F121" s="18" t="s">
        <v>24</v>
      </c>
      <c r="G121" s="18" t="s">
        <v>565</v>
      </c>
      <c r="H121" s="18" t="s">
        <v>566</v>
      </c>
      <c r="I121" s="36" t="s">
        <v>567</v>
      </c>
      <c r="J121" s="18" t="s">
        <v>398</v>
      </c>
      <c r="K121" s="18" t="s">
        <v>29</v>
      </c>
      <c r="L121" s="18" t="s">
        <v>201</v>
      </c>
      <c r="M121" s="18" t="s">
        <v>202</v>
      </c>
      <c r="N121" s="35"/>
      <c r="O121" s="5"/>
    </row>
    <row r="122" s="3" customFormat="1" ht="78" customHeight="1" spans="1:15">
      <c r="A122" s="18" t="s">
        <v>568</v>
      </c>
      <c r="B122" s="15">
        <v>38</v>
      </c>
      <c r="C122" s="18" t="s">
        <v>569</v>
      </c>
      <c r="D122" s="18" t="s">
        <v>570</v>
      </c>
      <c r="E122" s="18" t="s">
        <v>571</v>
      </c>
      <c r="F122" s="18" t="s">
        <v>24</v>
      </c>
      <c r="G122" s="18" t="s">
        <v>572</v>
      </c>
      <c r="H122" s="18" t="s">
        <v>49</v>
      </c>
      <c r="I122" s="36" t="s">
        <v>379</v>
      </c>
      <c r="J122" s="18" t="s">
        <v>398</v>
      </c>
      <c r="K122" s="18" t="s">
        <v>29</v>
      </c>
      <c r="L122" s="18" t="s">
        <v>201</v>
      </c>
      <c r="M122" s="18" t="s">
        <v>202</v>
      </c>
      <c r="N122" s="35"/>
      <c r="O122" s="5"/>
    </row>
    <row r="123" s="3" customFormat="1" ht="78" customHeight="1" spans="1:15">
      <c r="A123" s="18" t="s">
        <v>573</v>
      </c>
      <c r="B123" s="15">
        <v>39</v>
      </c>
      <c r="C123" s="18" t="s">
        <v>405</v>
      </c>
      <c r="D123" s="18" t="s">
        <v>406</v>
      </c>
      <c r="E123" s="18" t="s">
        <v>571</v>
      </c>
      <c r="F123" s="18" t="s">
        <v>24</v>
      </c>
      <c r="G123" s="18" t="s">
        <v>574</v>
      </c>
      <c r="H123" s="18" t="s">
        <v>575</v>
      </c>
      <c r="I123" s="36" t="s">
        <v>576</v>
      </c>
      <c r="J123" s="18" t="s">
        <v>398</v>
      </c>
      <c r="K123" s="18" t="s">
        <v>29</v>
      </c>
      <c r="L123" s="18" t="s">
        <v>201</v>
      </c>
      <c r="M123" s="18" t="s">
        <v>202</v>
      </c>
      <c r="N123" s="35"/>
      <c r="O123" s="5"/>
    </row>
    <row r="124" s="3" customFormat="1" ht="78" customHeight="1" spans="1:15">
      <c r="A124" s="18" t="s">
        <v>577</v>
      </c>
      <c r="B124" s="15">
        <v>40</v>
      </c>
      <c r="C124" s="18" t="s">
        <v>394</v>
      </c>
      <c r="D124" s="18" t="s">
        <v>395</v>
      </c>
      <c r="E124" s="18" t="s">
        <v>207</v>
      </c>
      <c r="F124" s="18" t="s">
        <v>24</v>
      </c>
      <c r="G124" s="18" t="s">
        <v>396</v>
      </c>
      <c r="H124" s="18" t="s">
        <v>578</v>
      </c>
      <c r="I124" s="36" t="s">
        <v>579</v>
      </c>
      <c r="J124" s="18" t="s">
        <v>398</v>
      </c>
      <c r="K124" s="18" t="s">
        <v>29</v>
      </c>
      <c r="L124" s="18" t="s">
        <v>201</v>
      </c>
      <c r="M124" s="18" t="s">
        <v>202</v>
      </c>
      <c r="N124" s="35"/>
      <c r="O124" s="5"/>
    </row>
    <row r="125" s="3" customFormat="1" ht="78" customHeight="1" spans="1:15">
      <c r="A125" s="18" t="s">
        <v>580</v>
      </c>
      <c r="B125" s="15">
        <v>41</v>
      </c>
      <c r="C125" s="18" t="s">
        <v>405</v>
      </c>
      <c r="D125" s="18" t="s">
        <v>431</v>
      </c>
      <c r="E125" s="18" t="s">
        <v>241</v>
      </c>
      <c r="F125" s="18" t="s">
        <v>24</v>
      </c>
      <c r="G125" s="18" t="s">
        <v>581</v>
      </c>
      <c r="H125" s="18" t="s">
        <v>582</v>
      </c>
      <c r="I125" s="36" t="s">
        <v>459</v>
      </c>
      <c r="J125" s="18" t="s">
        <v>398</v>
      </c>
      <c r="K125" s="18" t="s">
        <v>29</v>
      </c>
      <c r="L125" s="18" t="s">
        <v>201</v>
      </c>
      <c r="M125" s="18" t="s">
        <v>202</v>
      </c>
      <c r="N125" s="35"/>
      <c r="O125" s="5"/>
    </row>
    <row r="126" s="3" customFormat="1" ht="78" customHeight="1" spans="1:15">
      <c r="A126" s="18" t="s">
        <v>583</v>
      </c>
      <c r="B126" s="15">
        <v>42</v>
      </c>
      <c r="C126" s="18" t="s">
        <v>584</v>
      </c>
      <c r="D126" s="18" t="s">
        <v>585</v>
      </c>
      <c r="E126" s="18" t="s">
        <v>232</v>
      </c>
      <c r="F126" s="18" t="s">
        <v>24</v>
      </c>
      <c r="G126" s="18" t="s">
        <v>586</v>
      </c>
      <c r="H126" s="18" t="s">
        <v>587</v>
      </c>
      <c r="I126" s="36" t="s">
        <v>330</v>
      </c>
      <c r="J126" s="18" t="s">
        <v>398</v>
      </c>
      <c r="K126" s="18" t="s">
        <v>29</v>
      </c>
      <c r="L126" s="18" t="s">
        <v>201</v>
      </c>
      <c r="M126" s="18" t="s">
        <v>202</v>
      </c>
      <c r="N126" s="35"/>
      <c r="O126" s="5"/>
    </row>
    <row r="127" s="3" customFormat="1" ht="78" customHeight="1" spans="1:15">
      <c r="A127" s="18" t="s">
        <v>588</v>
      </c>
      <c r="B127" s="15">
        <v>43</v>
      </c>
      <c r="C127" s="18" t="s">
        <v>589</v>
      </c>
      <c r="D127" s="18" t="s">
        <v>590</v>
      </c>
      <c r="E127" s="18" t="s">
        <v>232</v>
      </c>
      <c r="F127" s="18" t="s">
        <v>24</v>
      </c>
      <c r="G127" s="18" t="s">
        <v>591</v>
      </c>
      <c r="H127" s="18" t="s">
        <v>120</v>
      </c>
      <c r="I127" s="36" t="s">
        <v>485</v>
      </c>
      <c r="J127" s="18" t="s">
        <v>398</v>
      </c>
      <c r="K127" s="18" t="s">
        <v>29</v>
      </c>
      <c r="L127" s="18" t="s">
        <v>201</v>
      </c>
      <c r="M127" s="18" t="s">
        <v>202</v>
      </c>
      <c r="N127" s="35"/>
      <c r="O127" s="5"/>
    </row>
    <row r="128" s="3" customFormat="1" ht="78" customHeight="1" spans="1:15">
      <c r="A128" s="18" t="s">
        <v>592</v>
      </c>
      <c r="B128" s="15">
        <v>44</v>
      </c>
      <c r="C128" s="18" t="s">
        <v>593</v>
      </c>
      <c r="D128" s="18" t="s">
        <v>594</v>
      </c>
      <c r="E128" s="18" t="s">
        <v>241</v>
      </c>
      <c r="F128" s="18" t="s">
        <v>24</v>
      </c>
      <c r="G128" s="18" t="s">
        <v>595</v>
      </c>
      <c r="H128" s="18" t="s">
        <v>596</v>
      </c>
      <c r="I128" s="36" t="s">
        <v>597</v>
      </c>
      <c r="J128" s="18" t="s">
        <v>398</v>
      </c>
      <c r="K128" s="18" t="s">
        <v>29</v>
      </c>
      <c r="L128" s="18" t="s">
        <v>201</v>
      </c>
      <c r="M128" s="18" t="s">
        <v>202</v>
      </c>
      <c r="N128" s="35"/>
      <c r="O128" s="5"/>
    </row>
    <row r="129" s="3" customFormat="1" ht="78" customHeight="1" spans="1:15">
      <c r="A129" s="18" t="s">
        <v>598</v>
      </c>
      <c r="B129" s="15">
        <v>45</v>
      </c>
      <c r="C129" s="18" t="s">
        <v>479</v>
      </c>
      <c r="D129" s="18" t="s">
        <v>480</v>
      </c>
      <c r="E129" s="18" t="s">
        <v>213</v>
      </c>
      <c r="F129" s="18" t="s">
        <v>24</v>
      </c>
      <c r="G129" s="18" t="s">
        <v>599</v>
      </c>
      <c r="H129" s="18" t="s">
        <v>482</v>
      </c>
      <c r="I129" s="36" t="s">
        <v>600</v>
      </c>
      <c r="J129" s="18" t="s">
        <v>398</v>
      </c>
      <c r="K129" s="18" t="s">
        <v>29</v>
      </c>
      <c r="L129" s="18" t="s">
        <v>201</v>
      </c>
      <c r="M129" s="18" t="s">
        <v>202</v>
      </c>
      <c r="N129" s="35"/>
      <c r="O129" s="5"/>
    </row>
    <row r="130" s="3" customFormat="1" ht="78" customHeight="1" spans="1:15">
      <c r="A130" s="18" t="s">
        <v>601</v>
      </c>
      <c r="B130" s="15">
        <v>46</v>
      </c>
      <c r="C130" s="18" t="s">
        <v>490</v>
      </c>
      <c r="D130" s="18" t="s">
        <v>491</v>
      </c>
      <c r="E130" s="18" t="s">
        <v>232</v>
      </c>
      <c r="F130" s="18" t="s">
        <v>24</v>
      </c>
      <c r="G130" s="18" t="s">
        <v>602</v>
      </c>
      <c r="H130" s="18" t="s">
        <v>433</v>
      </c>
      <c r="I130" s="36" t="s">
        <v>205</v>
      </c>
      <c r="J130" s="18" t="s">
        <v>398</v>
      </c>
      <c r="K130" s="18" t="s">
        <v>29</v>
      </c>
      <c r="L130" s="18" t="s">
        <v>201</v>
      </c>
      <c r="M130" s="18" t="s">
        <v>202</v>
      </c>
      <c r="N130" s="35"/>
      <c r="O130" s="5"/>
    </row>
    <row r="131" s="3" customFormat="1" ht="78" customHeight="1" spans="1:15">
      <c r="A131" s="18" t="s">
        <v>603</v>
      </c>
      <c r="B131" s="15">
        <v>47</v>
      </c>
      <c r="C131" s="18" t="s">
        <v>604</v>
      </c>
      <c r="D131" s="18" t="s">
        <v>605</v>
      </c>
      <c r="E131" s="18" t="s">
        <v>267</v>
      </c>
      <c r="F131" s="18" t="s">
        <v>24</v>
      </c>
      <c r="G131" s="18" t="s">
        <v>606</v>
      </c>
      <c r="H131" s="18" t="s">
        <v>607</v>
      </c>
      <c r="I131" s="36" t="s">
        <v>608</v>
      </c>
      <c r="J131" s="18" t="s">
        <v>398</v>
      </c>
      <c r="K131" s="18" t="s">
        <v>29</v>
      </c>
      <c r="L131" s="18" t="s">
        <v>201</v>
      </c>
      <c r="M131" s="18" t="s">
        <v>202</v>
      </c>
      <c r="N131" s="35"/>
      <c r="O131" s="5"/>
    </row>
    <row r="132" s="3" customFormat="1" ht="78" customHeight="1" spans="1:15">
      <c r="A132" s="18" t="s">
        <v>609</v>
      </c>
      <c r="B132" s="15">
        <v>48</v>
      </c>
      <c r="C132" s="18" t="s">
        <v>394</v>
      </c>
      <c r="D132" s="18" t="s">
        <v>395</v>
      </c>
      <c r="E132" s="18" t="s">
        <v>610</v>
      </c>
      <c r="F132" s="18" t="s">
        <v>24</v>
      </c>
      <c r="G132" s="18" t="s">
        <v>611</v>
      </c>
      <c r="H132" s="18" t="s">
        <v>566</v>
      </c>
      <c r="I132" s="36" t="s">
        <v>612</v>
      </c>
      <c r="J132" s="18" t="s">
        <v>398</v>
      </c>
      <c r="K132" s="18" t="s">
        <v>29</v>
      </c>
      <c r="L132" s="18" t="s">
        <v>201</v>
      </c>
      <c r="M132" s="18" t="s">
        <v>202</v>
      </c>
      <c r="N132" s="35"/>
      <c r="O132" s="5"/>
    </row>
    <row r="133" s="3" customFormat="1" ht="78" customHeight="1" spans="1:15">
      <c r="A133" s="18" t="s">
        <v>613</v>
      </c>
      <c r="B133" s="15">
        <v>49</v>
      </c>
      <c r="C133" s="18" t="s">
        <v>490</v>
      </c>
      <c r="D133" s="18" t="s">
        <v>491</v>
      </c>
      <c r="E133" s="18" t="s">
        <v>614</v>
      </c>
      <c r="F133" s="18" t="s">
        <v>24</v>
      </c>
      <c r="G133" s="18" t="s">
        <v>481</v>
      </c>
      <c r="H133" s="18" t="s">
        <v>482</v>
      </c>
      <c r="I133" s="36" t="s">
        <v>615</v>
      </c>
      <c r="J133" s="18" t="s">
        <v>398</v>
      </c>
      <c r="K133" s="18" t="s">
        <v>29</v>
      </c>
      <c r="L133" s="18" t="s">
        <v>201</v>
      </c>
      <c r="M133" s="18" t="s">
        <v>202</v>
      </c>
      <c r="N133" s="35"/>
      <c r="O133" s="5"/>
    </row>
    <row r="134" s="3" customFormat="1" ht="78" customHeight="1" spans="1:15">
      <c r="A134" s="18" t="s">
        <v>616</v>
      </c>
      <c r="B134" s="15">
        <v>50</v>
      </c>
      <c r="C134" s="18" t="s">
        <v>500</v>
      </c>
      <c r="D134" s="18" t="s">
        <v>501</v>
      </c>
      <c r="E134" s="18" t="s">
        <v>617</v>
      </c>
      <c r="F134" s="18" t="s">
        <v>24</v>
      </c>
      <c r="G134" s="18" t="s">
        <v>618</v>
      </c>
      <c r="H134" s="18" t="s">
        <v>418</v>
      </c>
      <c r="I134" s="36" t="s">
        <v>619</v>
      </c>
      <c r="J134" s="18" t="s">
        <v>398</v>
      </c>
      <c r="K134" s="18" t="s">
        <v>29</v>
      </c>
      <c r="L134" s="18" t="s">
        <v>201</v>
      </c>
      <c r="M134" s="18" t="s">
        <v>202</v>
      </c>
      <c r="N134" s="35"/>
      <c r="O134" s="5"/>
    </row>
    <row r="135" s="3" customFormat="1" ht="78" customHeight="1" spans="1:15">
      <c r="A135" s="18" t="s">
        <v>620</v>
      </c>
      <c r="B135" s="15">
        <v>51</v>
      </c>
      <c r="C135" s="18" t="s">
        <v>621</v>
      </c>
      <c r="D135" s="18" t="s">
        <v>622</v>
      </c>
      <c r="E135" s="18" t="s">
        <v>273</v>
      </c>
      <c r="F135" s="18" t="s">
        <v>24</v>
      </c>
      <c r="G135" s="18" t="s">
        <v>623</v>
      </c>
      <c r="H135" s="18" t="s">
        <v>624</v>
      </c>
      <c r="I135" s="36" t="s">
        <v>579</v>
      </c>
      <c r="J135" s="18" t="s">
        <v>398</v>
      </c>
      <c r="K135" s="18" t="s">
        <v>29</v>
      </c>
      <c r="L135" s="18" t="s">
        <v>201</v>
      </c>
      <c r="M135" s="18" t="s">
        <v>202</v>
      </c>
      <c r="N135" s="35"/>
      <c r="O135" s="5"/>
    </row>
    <row r="136" s="3" customFormat="1" ht="78" customHeight="1" spans="1:15">
      <c r="A136" s="18" t="s">
        <v>625</v>
      </c>
      <c r="B136" s="15">
        <v>52</v>
      </c>
      <c r="C136" s="18" t="s">
        <v>626</v>
      </c>
      <c r="D136" s="18" t="s">
        <v>627</v>
      </c>
      <c r="E136" s="18" t="s">
        <v>610</v>
      </c>
      <c r="F136" s="18" t="s">
        <v>24</v>
      </c>
      <c r="G136" s="18" t="s">
        <v>628</v>
      </c>
      <c r="H136" s="18" t="s">
        <v>629</v>
      </c>
      <c r="I136" s="36" t="s">
        <v>630</v>
      </c>
      <c r="J136" s="18" t="s">
        <v>398</v>
      </c>
      <c r="K136" s="18" t="s">
        <v>29</v>
      </c>
      <c r="L136" s="18" t="s">
        <v>201</v>
      </c>
      <c r="M136" s="18" t="s">
        <v>202</v>
      </c>
      <c r="N136" s="35"/>
      <c r="O136" s="5"/>
    </row>
    <row r="137" s="3" customFormat="1" ht="78" customHeight="1" spans="1:15">
      <c r="A137" s="18" t="s">
        <v>631</v>
      </c>
      <c r="B137" s="15">
        <v>53</v>
      </c>
      <c r="C137" s="18" t="s">
        <v>593</v>
      </c>
      <c r="D137" s="18" t="s">
        <v>594</v>
      </c>
      <c r="E137" s="18" t="s">
        <v>632</v>
      </c>
      <c r="F137" s="18" t="s">
        <v>24</v>
      </c>
      <c r="G137" s="18" t="s">
        <v>633</v>
      </c>
      <c r="H137" s="18" t="s">
        <v>634</v>
      </c>
      <c r="I137" s="36" t="s">
        <v>635</v>
      </c>
      <c r="J137" s="18" t="s">
        <v>398</v>
      </c>
      <c r="K137" s="18" t="s">
        <v>29</v>
      </c>
      <c r="L137" s="18" t="s">
        <v>201</v>
      </c>
      <c r="M137" s="18" t="s">
        <v>202</v>
      </c>
      <c r="N137" s="35"/>
      <c r="O137" s="5"/>
    </row>
    <row r="138" s="3" customFormat="1" ht="78" customHeight="1" spans="1:15">
      <c r="A138" s="18" t="s">
        <v>636</v>
      </c>
      <c r="B138" s="15">
        <v>54</v>
      </c>
      <c r="C138" s="18" t="s">
        <v>637</v>
      </c>
      <c r="D138" s="18" t="s">
        <v>638</v>
      </c>
      <c r="E138" s="18" t="s">
        <v>614</v>
      </c>
      <c r="F138" s="18" t="s">
        <v>24</v>
      </c>
      <c r="G138" s="18" t="s">
        <v>639</v>
      </c>
      <c r="H138" s="18" t="s">
        <v>640</v>
      </c>
      <c r="I138" s="36" t="s">
        <v>641</v>
      </c>
      <c r="J138" s="18" t="s">
        <v>398</v>
      </c>
      <c r="K138" s="18" t="s">
        <v>29</v>
      </c>
      <c r="L138" s="18" t="s">
        <v>201</v>
      </c>
      <c r="M138" s="18" t="s">
        <v>202</v>
      </c>
      <c r="N138" s="35"/>
      <c r="O138" s="5"/>
    </row>
    <row r="139" s="3" customFormat="1" ht="78" customHeight="1" spans="1:15">
      <c r="A139" s="15" t="s">
        <v>642</v>
      </c>
      <c r="B139" s="15">
        <v>55</v>
      </c>
      <c r="C139" s="15" t="s">
        <v>479</v>
      </c>
      <c r="D139" s="15" t="s">
        <v>480</v>
      </c>
      <c r="E139" s="15" t="s">
        <v>643</v>
      </c>
      <c r="F139" s="19" t="s">
        <v>24</v>
      </c>
      <c r="G139" s="15" t="s">
        <v>644</v>
      </c>
      <c r="H139" s="15" t="s">
        <v>645</v>
      </c>
      <c r="I139" s="31" t="s">
        <v>269</v>
      </c>
      <c r="J139" s="15" t="s">
        <v>398</v>
      </c>
      <c r="K139" s="19" t="s">
        <v>29</v>
      </c>
      <c r="L139" s="15" t="s">
        <v>302</v>
      </c>
      <c r="M139" s="15" t="s">
        <v>31</v>
      </c>
      <c r="N139" s="35"/>
      <c r="O139" s="5"/>
    </row>
    <row r="140" s="3" customFormat="1" ht="78" customHeight="1" spans="1:15">
      <c r="A140" s="15" t="s">
        <v>646</v>
      </c>
      <c r="B140" s="15">
        <v>56</v>
      </c>
      <c r="C140" s="15" t="s">
        <v>647</v>
      </c>
      <c r="D140" s="15" t="s">
        <v>648</v>
      </c>
      <c r="E140" s="15" t="s">
        <v>309</v>
      </c>
      <c r="F140" s="19" t="s">
        <v>24</v>
      </c>
      <c r="G140" s="15" t="s">
        <v>649</v>
      </c>
      <c r="H140" s="15" t="s">
        <v>650</v>
      </c>
      <c r="I140" s="31" t="s">
        <v>651</v>
      </c>
      <c r="J140" s="15" t="s">
        <v>398</v>
      </c>
      <c r="K140" s="19" t="s">
        <v>29</v>
      </c>
      <c r="L140" s="15" t="s">
        <v>302</v>
      </c>
      <c r="M140" s="15" t="s">
        <v>31</v>
      </c>
      <c r="N140" s="35"/>
      <c r="O140" s="5"/>
    </row>
    <row r="141" s="3" customFormat="1" ht="78" customHeight="1" spans="1:15">
      <c r="A141" s="15" t="s">
        <v>652</v>
      </c>
      <c r="B141" s="15">
        <v>57</v>
      </c>
      <c r="C141" s="15" t="s">
        <v>653</v>
      </c>
      <c r="D141" s="15" t="s">
        <v>654</v>
      </c>
      <c r="E141" s="15" t="s">
        <v>309</v>
      </c>
      <c r="F141" s="19" t="s">
        <v>24</v>
      </c>
      <c r="G141" s="15" t="s">
        <v>655</v>
      </c>
      <c r="H141" s="15" t="s">
        <v>656</v>
      </c>
      <c r="I141" s="31" t="s">
        <v>657</v>
      </c>
      <c r="J141" s="15" t="s">
        <v>398</v>
      </c>
      <c r="K141" s="19" t="s">
        <v>29</v>
      </c>
      <c r="L141" s="15" t="s">
        <v>302</v>
      </c>
      <c r="M141" s="15" t="s">
        <v>31</v>
      </c>
      <c r="N141" s="35"/>
      <c r="O141" s="5"/>
    </row>
    <row r="142" s="3" customFormat="1" ht="78" customHeight="1" spans="1:15">
      <c r="A142" s="15" t="s">
        <v>658</v>
      </c>
      <c r="B142" s="15">
        <v>58</v>
      </c>
      <c r="C142" s="15" t="s">
        <v>653</v>
      </c>
      <c r="D142" s="15" t="s">
        <v>654</v>
      </c>
      <c r="E142" s="15" t="s">
        <v>659</v>
      </c>
      <c r="F142" s="19" t="s">
        <v>24</v>
      </c>
      <c r="G142" s="15" t="s">
        <v>660</v>
      </c>
      <c r="H142" s="15" t="s">
        <v>527</v>
      </c>
      <c r="I142" s="31" t="s">
        <v>661</v>
      </c>
      <c r="J142" s="15" t="s">
        <v>398</v>
      </c>
      <c r="K142" s="19" t="s">
        <v>29</v>
      </c>
      <c r="L142" s="15" t="s">
        <v>302</v>
      </c>
      <c r="M142" s="15" t="s">
        <v>31</v>
      </c>
      <c r="N142" s="35"/>
      <c r="O142" s="5"/>
    </row>
    <row r="143" s="3" customFormat="1" ht="78" customHeight="1" spans="1:15">
      <c r="A143" s="15" t="s">
        <v>662</v>
      </c>
      <c r="B143" s="15">
        <v>59</v>
      </c>
      <c r="C143" s="15" t="s">
        <v>663</v>
      </c>
      <c r="D143" s="15" t="s">
        <v>664</v>
      </c>
      <c r="E143" s="15" t="s">
        <v>659</v>
      </c>
      <c r="F143" s="19" t="s">
        <v>24</v>
      </c>
      <c r="G143" s="15" t="s">
        <v>665</v>
      </c>
      <c r="H143" s="15" t="s">
        <v>666</v>
      </c>
      <c r="I143" s="31" t="s">
        <v>667</v>
      </c>
      <c r="J143" s="15" t="s">
        <v>398</v>
      </c>
      <c r="K143" s="19" t="s">
        <v>29</v>
      </c>
      <c r="L143" s="15" t="s">
        <v>302</v>
      </c>
      <c r="M143" s="15" t="s">
        <v>31</v>
      </c>
      <c r="N143" s="35"/>
      <c r="O143" s="5"/>
    </row>
    <row r="144" s="3" customFormat="1" ht="78" customHeight="1" spans="1:15">
      <c r="A144" s="15" t="s">
        <v>668</v>
      </c>
      <c r="B144" s="15">
        <v>60</v>
      </c>
      <c r="C144" s="15" t="s">
        <v>394</v>
      </c>
      <c r="D144" s="15" t="s">
        <v>395</v>
      </c>
      <c r="E144" s="15" t="s">
        <v>323</v>
      </c>
      <c r="F144" s="19" t="s">
        <v>24</v>
      </c>
      <c r="G144" s="15" t="s">
        <v>611</v>
      </c>
      <c r="H144" s="15" t="s">
        <v>433</v>
      </c>
      <c r="I144" s="31" t="s">
        <v>459</v>
      </c>
      <c r="J144" s="15" t="s">
        <v>398</v>
      </c>
      <c r="K144" s="19" t="s">
        <v>29</v>
      </c>
      <c r="L144" s="15" t="s">
        <v>302</v>
      </c>
      <c r="M144" s="15" t="s">
        <v>31</v>
      </c>
      <c r="N144" s="35"/>
      <c r="O144" s="5"/>
    </row>
    <row r="145" s="3" customFormat="1" ht="78" customHeight="1" spans="1:15">
      <c r="A145" s="15" t="s">
        <v>669</v>
      </c>
      <c r="B145" s="15">
        <v>61</v>
      </c>
      <c r="C145" s="15" t="s">
        <v>394</v>
      </c>
      <c r="D145" s="15" t="s">
        <v>395</v>
      </c>
      <c r="E145" s="15" t="s">
        <v>323</v>
      </c>
      <c r="F145" s="19" t="s">
        <v>24</v>
      </c>
      <c r="G145" s="15" t="s">
        <v>396</v>
      </c>
      <c r="H145" s="15" t="s">
        <v>670</v>
      </c>
      <c r="I145" s="31" t="s">
        <v>671</v>
      </c>
      <c r="J145" s="15" t="s">
        <v>398</v>
      </c>
      <c r="K145" s="19" t="s">
        <v>29</v>
      </c>
      <c r="L145" s="15" t="s">
        <v>302</v>
      </c>
      <c r="M145" s="15" t="s">
        <v>31</v>
      </c>
      <c r="N145" s="35"/>
      <c r="O145" s="5"/>
    </row>
    <row r="146" s="3" customFormat="1" ht="78" customHeight="1" spans="1:15">
      <c r="A146" s="15" t="s">
        <v>672</v>
      </c>
      <c r="B146" s="15">
        <v>62</v>
      </c>
      <c r="C146" s="15" t="s">
        <v>584</v>
      </c>
      <c r="D146" s="15" t="s">
        <v>585</v>
      </c>
      <c r="E146" s="15" t="s">
        <v>323</v>
      </c>
      <c r="F146" s="19" t="s">
        <v>24</v>
      </c>
      <c r="G146" s="15" t="s">
        <v>673</v>
      </c>
      <c r="H146" s="15" t="s">
        <v>674</v>
      </c>
      <c r="I146" s="31" t="s">
        <v>165</v>
      </c>
      <c r="J146" s="15" t="s">
        <v>398</v>
      </c>
      <c r="K146" s="19" t="s">
        <v>29</v>
      </c>
      <c r="L146" s="15" t="s">
        <v>302</v>
      </c>
      <c r="M146" s="15" t="s">
        <v>31</v>
      </c>
      <c r="N146" s="35"/>
      <c r="O146" s="5"/>
    </row>
    <row r="147" s="3" customFormat="1" ht="78" customHeight="1" spans="1:15">
      <c r="A147" s="15" t="s">
        <v>675</v>
      </c>
      <c r="B147" s="15">
        <v>63</v>
      </c>
      <c r="C147" s="15" t="s">
        <v>676</v>
      </c>
      <c r="D147" s="15" t="s">
        <v>677</v>
      </c>
      <c r="E147" s="15" t="s">
        <v>334</v>
      </c>
      <c r="F147" s="19" t="s">
        <v>24</v>
      </c>
      <c r="G147" s="15" t="s">
        <v>678</v>
      </c>
      <c r="H147" s="15" t="s">
        <v>679</v>
      </c>
      <c r="I147" s="31" t="s">
        <v>121</v>
      </c>
      <c r="J147" s="15" t="s">
        <v>398</v>
      </c>
      <c r="K147" s="19" t="s">
        <v>29</v>
      </c>
      <c r="L147" s="15" t="s">
        <v>302</v>
      </c>
      <c r="M147" s="15" t="s">
        <v>31</v>
      </c>
      <c r="N147" s="35"/>
      <c r="O147" s="5"/>
    </row>
    <row r="148" s="3" customFormat="1" ht="78" customHeight="1" spans="1:15">
      <c r="A148" s="15" t="s">
        <v>680</v>
      </c>
      <c r="B148" s="15">
        <v>64</v>
      </c>
      <c r="C148" s="15" t="s">
        <v>676</v>
      </c>
      <c r="D148" s="15" t="s">
        <v>677</v>
      </c>
      <c r="E148" s="15" t="s">
        <v>334</v>
      </c>
      <c r="F148" s="19" t="s">
        <v>24</v>
      </c>
      <c r="G148" s="15" t="s">
        <v>681</v>
      </c>
      <c r="H148" s="15" t="s">
        <v>679</v>
      </c>
      <c r="I148" s="31" t="s">
        <v>361</v>
      </c>
      <c r="J148" s="15" t="s">
        <v>398</v>
      </c>
      <c r="K148" s="19" t="s">
        <v>29</v>
      </c>
      <c r="L148" s="15" t="s">
        <v>302</v>
      </c>
      <c r="M148" s="15" t="s">
        <v>31</v>
      </c>
      <c r="N148" s="35"/>
      <c r="O148" s="5"/>
    </row>
    <row r="149" s="3" customFormat="1" ht="78" customHeight="1" spans="1:15">
      <c r="A149" s="17" t="s">
        <v>682</v>
      </c>
      <c r="B149" s="15">
        <v>65</v>
      </c>
      <c r="C149" s="17" t="s">
        <v>683</v>
      </c>
      <c r="D149" s="17" t="s">
        <v>684</v>
      </c>
      <c r="E149" s="17" t="s">
        <v>355</v>
      </c>
      <c r="F149" s="17" t="s">
        <v>24</v>
      </c>
      <c r="G149" s="17" t="s">
        <v>685</v>
      </c>
      <c r="H149" s="17" t="s">
        <v>686</v>
      </c>
      <c r="I149" s="34" t="s">
        <v>687</v>
      </c>
      <c r="J149" s="17" t="s">
        <v>398</v>
      </c>
      <c r="K149" s="17" t="s">
        <v>29</v>
      </c>
      <c r="L149" s="32" t="s">
        <v>351</v>
      </c>
      <c r="M149" s="18" t="s">
        <v>31</v>
      </c>
      <c r="N149" s="17"/>
      <c r="O149" s="5"/>
    </row>
    <row r="150" s="3" customFormat="1" ht="78" customHeight="1" spans="1:15">
      <c r="A150" s="17" t="s">
        <v>688</v>
      </c>
      <c r="B150" s="15">
        <v>66</v>
      </c>
      <c r="C150" s="17" t="s">
        <v>689</v>
      </c>
      <c r="D150" s="17" t="s">
        <v>690</v>
      </c>
      <c r="E150" s="17" t="s">
        <v>364</v>
      </c>
      <c r="F150" s="17" t="s">
        <v>24</v>
      </c>
      <c r="G150" s="17" t="s">
        <v>691</v>
      </c>
      <c r="H150" s="17" t="s">
        <v>70</v>
      </c>
      <c r="I150" s="34" t="s">
        <v>692</v>
      </c>
      <c r="J150" s="17" t="s">
        <v>398</v>
      </c>
      <c r="K150" s="17" t="s">
        <v>29</v>
      </c>
      <c r="L150" s="32" t="s">
        <v>351</v>
      </c>
      <c r="M150" s="18" t="s">
        <v>31</v>
      </c>
      <c r="N150" s="17"/>
      <c r="O150" s="5"/>
    </row>
    <row r="151" s="3" customFormat="1" ht="78" customHeight="1" spans="1:15">
      <c r="A151" s="17" t="s">
        <v>693</v>
      </c>
      <c r="B151" s="15">
        <v>67</v>
      </c>
      <c r="C151" s="17" t="s">
        <v>405</v>
      </c>
      <c r="D151" s="17" t="s">
        <v>406</v>
      </c>
      <c r="E151" s="17" t="s">
        <v>694</v>
      </c>
      <c r="F151" s="17" t="s">
        <v>24</v>
      </c>
      <c r="G151" s="17" t="s">
        <v>695</v>
      </c>
      <c r="H151" s="17" t="s">
        <v>607</v>
      </c>
      <c r="I151" s="34" t="s">
        <v>109</v>
      </c>
      <c r="J151" s="17" t="s">
        <v>398</v>
      </c>
      <c r="K151" s="17" t="s">
        <v>29</v>
      </c>
      <c r="L151" s="32" t="s">
        <v>351</v>
      </c>
      <c r="M151" s="18" t="s">
        <v>31</v>
      </c>
      <c r="N151" s="17"/>
      <c r="O151" s="5"/>
    </row>
    <row r="152" s="3" customFormat="1" ht="78" customHeight="1" spans="1:15">
      <c r="A152" s="17" t="s">
        <v>696</v>
      </c>
      <c r="B152" s="15">
        <v>68</v>
      </c>
      <c r="C152" s="17" t="s">
        <v>621</v>
      </c>
      <c r="D152" s="17" t="s">
        <v>622</v>
      </c>
      <c r="E152" s="17" t="s">
        <v>697</v>
      </c>
      <c r="F152" s="17" t="s">
        <v>24</v>
      </c>
      <c r="G152" s="17" t="s">
        <v>698</v>
      </c>
      <c r="H152" s="17" t="s">
        <v>624</v>
      </c>
      <c r="I152" s="34" t="s">
        <v>149</v>
      </c>
      <c r="J152" s="17" t="s">
        <v>398</v>
      </c>
      <c r="K152" s="17" t="s">
        <v>29</v>
      </c>
      <c r="L152" s="32" t="s">
        <v>351</v>
      </c>
      <c r="M152" s="18" t="s">
        <v>31</v>
      </c>
      <c r="N152" s="17"/>
      <c r="O152" s="5"/>
    </row>
    <row r="153" s="3" customFormat="1" ht="78" customHeight="1" spans="1:15">
      <c r="A153" s="17" t="s">
        <v>699</v>
      </c>
      <c r="B153" s="15">
        <v>69</v>
      </c>
      <c r="C153" s="17" t="s">
        <v>626</v>
      </c>
      <c r="D153" s="17" t="s">
        <v>627</v>
      </c>
      <c r="E153" s="17" t="s">
        <v>377</v>
      </c>
      <c r="F153" s="17" t="s">
        <v>24</v>
      </c>
      <c r="G153" s="17" t="s">
        <v>700</v>
      </c>
      <c r="H153" s="17" t="s">
        <v>629</v>
      </c>
      <c r="I153" s="34" t="s">
        <v>701</v>
      </c>
      <c r="J153" s="17" t="s">
        <v>398</v>
      </c>
      <c r="K153" s="17" t="s">
        <v>29</v>
      </c>
      <c r="L153" s="32" t="s">
        <v>351</v>
      </c>
      <c r="M153" s="18" t="s">
        <v>31</v>
      </c>
      <c r="N153" s="17"/>
      <c r="O153" s="5"/>
    </row>
    <row r="154" s="3" customFormat="1" ht="78" customHeight="1" spans="1:15">
      <c r="A154" s="17" t="s">
        <v>702</v>
      </c>
      <c r="B154" s="15">
        <v>70</v>
      </c>
      <c r="C154" s="17" t="s">
        <v>703</v>
      </c>
      <c r="D154" s="17" t="s">
        <v>704</v>
      </c>
      <c r="E154" s="17" t="s">
        <v>377</v>
      </c>
      <c r="F154" s="17" t="s">
        <v>24</v>
      </c>
      <c r="G154" s="17" t="s">
        <v>705</v>
      </c>
      <c r="H154" s="17" t="s">
        <v>49</v>
      </c>
      <c r="I154" s="34" t="s">
        <v>597</v>
      </c>
      <c r="J154" s="17" t="s">
        <v>398</v>
      </c>
      <c r="K154" s="17" t="s">
        <v>29</v>
      </c>
      <c r="L154" s="32" t="s">
        <v>351</v>
      </c>
      <c r="M154" s="18" t="s">
        <v>31</v>
      </c>
      <c r="N154" s="17"/>
      <c r="O154" s="5"/>
    </row>
    <row r="155" s="3" customFormat="1" ht="78" customHeight="1" spans="1:15">
      <c r="A155" s="17" t="s">
        <v>706</v>
      </c>
      <c r="B155" s="15">
        <v>71</v>
      </c>
      <c r="C155" s="17" t="s">
        <v>707</v>
      </c>
      <c r="D155" s="17" t="s">
        <v>708</v>
      </c>
      <c r="E155" s="17" t="s">
        <v>709</v>
      </c>
      <c r="F155" s="17" t="s">
        <v>24</v>
      </c>
      <c r="G155" s="17" t="s">
        <v>710</v>
      </c>
      <c r="H155" s="17" t="s">
        <v>711</v>
      </c>
      <c r="I155" s="34" t="s">
        <v>712</v>
      </c>
      <c r="J155" s="17" t="s">
        <v>398</v>
      </c>
      <c r="K155" s="17" t="s">
        <v>29</v>
      </c>
      <c r="L155" s="32" t="s">
        <v>351</v>
      </c>
      <c r="M155" s="18" t="s">
        <v>31</v>
      </c>
      <c r="N155" s="17"/>
      <c r="O155" s="5"/>
    </row>
    <row r="156" s="3" customFormat="1" ht="99" customHeight="1" spans="1:15">
      <c r="A156" s="40" t="s">
        <v>713</v>
      </c>
      <c r="B156" s="40"/>
      <c r="C156" s="40"/>
      <c r="D156" s="40"/>
      <c r="E156" s="40"/>
      <c r="F156" s="40"/>
      <c r="G156" s="40"/>
      <c r="H156" s="40"/>
      <c r="I156" s="41"/>
      <c r="J156" s="40"/>
      <c r="K156" s="40"/>
      <c r="L156" s="40"/>
      <c r="M156" s="40"/>
      <c r="N156" s="40"/>
      <c r="O156" s="5"/>
    </row>
    <row r="157" s="3" customFormat="1" ht="33.75" spans="1:15">
      <c r="A157" s="14" t="s">
        <v>6</v>
      </c>
      <c r="B157" s="14" t="s">
        <v>7</v>
      </c>
      <c r="C157" s="14" t="s">
        <v>8</v>
      </c>
      <c r="D157" s="14" t="s">
        <v>9</v>
      </c>
      <c r="E157" s="14" t="s">
        <v>10</v>
      </c>
      <c r="F157" s="14" t="s">
        <v>11</v>
      </c>
      <c r="G157" s="14" t="s">
        <v>714</v>
      </c>
      <c r="H157" s="14" t="s">
        <v>13</v>
      </c>
      <c r="I157" s="42" t="s">
        <v>14</v>
      </c>
      <c r="J157" s="14" t="s">
        <v>715</v>
      </c>
      <c r="K157" s="14" t="s">
        <v>16</v>
      </c>
      <c r="L157" s="14" t="s">
        <v>17</v>
      </c>
      <c r="M157" s="14" t="s">
        <v>18</v>
      </c>
      <c r="N157" s="14" t="s">
        <v>19</v>
      </c>
      <c r="O157" s="5"/>
    </row>
    <row r="158" s="3" customFormat="1" ht="69" customHeight="1" spans="1:15">
      <c r="A158" s="16" t="s">
        <v>716</v>
      </c>
      <c r="B158" s="16">
        <v>1</v>
      </c>
      <c r="C158" s="16" t="s">
        <v>717</v>
      </c>
      <c r="D158" s="16" t="s">
        <v>718</v>
      </c>
      <c r="E158" s="16" t="s">
        <v>436</v>
      </c>
      <c r="F158" s="16" t="s">
        <v>24</v>
      </c>
      <c r="G158" s="16" t="s">
        <v>719</v>
      </c>
      <c r="H158" s="16" t="s">
        <v>720</v>
      </c>
      <c r="I158" s="33" t="s">
        <v>205</v>
      </c>
      <c r="J158" s="16" t="s">
        <v>721</v>
      </c>
      <c r="K158" s="16" t="s">
        <v>29</v>
      </c>
      <c r="L158" s="32" t="s">
        <v>71</v>
      </c>
      <c r="M158" s="16" t="s">
        <v>31</v>
      </c>
      <c r="N158" s="16"/>
      <c r="O158" s="5"/>
    </row>
    <row r="159" s="3" customFormat="1" ht="69" customHeight="1" spans="1:15">
      <c r="A159" s="16" t="s">
        <v>722</v>
      </c>
      <c r="B159" s="16">
        <v>2</v>
      </c>
      <c r="C159" s="16" t="s">
        <v>723</v>
      </c>
      <c r="D159" s="16" t="s">
        <v>724</v>
      </c>
      <c r="E159" s="16" t="s">
        <v>463</v>
      </c>
      <c r="F159" s="16" t="s">
        <v>24</v>
      </c>
      <c r="G159" s="16" t="s">
        <v>725</v>
      </c>
      <c r="H159" s="16" t="s">
        <v>726</v>
      </c>
      <c r="I159" s="33" t="s">
        <v>38</v>
      </c>
      <c r="J159" s="16" t="s">
        <v>721</v>
      </c>
      <c r="K159" s="16" t="s">
        <v>29</v>
      </c>
      <c r="L159" s="32" t="s">
        <v>71</v>
      </c>
      <c r="M159" s="16" t="s">
        <v>31</v>
      </c>
      <c r="N159" s="16"/>
      <c r="O159" s="5"/>
    </row>
    <row r="160" s="3" customFormat="1" ht="69" customHeight="1" spans="1:15">
      <c r="A160" s="16" t="s">
        <v>727</v>
      </c>
      <c r="B160" s="16">
        <v>3</v>
      </c>
      <c r="C160" s="16" t="s">
        <v>728</v>
      </c>
      <c r="D160" s="16" t="s">
        <v>729</v>
      </c>
      <c r="E160" s="16" t="s">
        <v>144</v>
      </c>
      <c r="F160" s="16" t="s">
        <v>24</v>
      </c>
      <c r="G160" s="16" t="s">
        <v>730</v>
      </c>
      <c r="H160" s="16" t="s">
        <v>731</v>
      </c>
      <c r="I160" s="33" t="s">
        <v>732</v>
      </c>
      <c r="J160" s="16" t="s">
        <v>721</v>
      </c>
      <c r="K160" s="16" t="s">
        <v>29</v>
      </c>
      <c r="L160" s="32" t="s">
        <v>71</v>
      </c>
      <c r="M160" s="16" t="s">
        <v>31</v>
      </c>
      <c r="N160" s="16"/>
      <c r="O160" s="5"/>
    </row>
    <row r="161" s="3" customFormat="1" ht="69" customHeight="1" spans="1:15">
      <c r="A161" s="16" t="s">
        <v>733</v>
      </c>
      <c r="B161" s="16">
        <v>4</v>
      </c>
      <c r="C161" s="16" t="s">
        <v>734</v>
      </c>
      <c r="D161" s="16" t="s">
        <v>735</v>
      </c>
      <c r="E161" s="16" t="s">
        <v>475</v>
      </c>
      <c r="F161" s="16" t="s">
        <v>24</v>
      </c>
      <c r="G161" s="16" t="s">
        <v>736</v>
      </c>
      <c r="H161" s="16" t="s">
        <v>737</v>
      </c>
      <c r="I161" s="33" t="s">
        <v>133</v>
      </c>
      <c r="J161" s="16" t="s">
        <v>721</v>
      </c>
      <c r="K161" s="16" t="s">
        <v>29</v>
      </c>
      <c r="L161" s="32" t="s">
        <v>71</v>
      </c>
      <c r="M161" s="16" t="s">
        <v>31</v>
      </c>
      <c r="N161" s="16"/>
      <c r="O161" s="5"/>
    </row>
    <row r="162" s="3" customFormat="1" ht="69" customHeight="1" spans="1:15">
      <c r="A162" s="16" t="s">
        <v>738</v>
      </c>
      <c r="B162" s="16">
        <v>5</v>
      </c>
      <c r="C162" s="16" t="s">
        <v>739</v>
      </c>
      <c r="D162" s="16" t="s">
        <v>740</v>
      </c>
      <c r="E162" s="16" t="s">
        <v>475</v>
      </c>
      <c r="F162" s="16" t="s">
        <v>24</v>
      </c>
      <c r="G162" s="16" t="s">
        <v>741</v>
      </c>
      <c r="H162" s="16" t="s">
        <v>742</v>
      </c>
      <c r="I162" s="33" t="s">
        <v>549</v>
      </c>
      <c r="J162" s="16" t="s">
        <v>721</v>
      </c>
      <c r="K162" s="16" t="s">
        <v>29</v>
      </c>
      <c r="L162" s="32" t="s">
        <v>71</v>
      </c>
      <c r="M162" s="16" t="s">
        <v>31</v>
      </c>
      <c r="N162" s="16"/>
      <c r="O162" s="5"/>
    </row>
    <row r="163" s="3" customFormat="1" ht="69" customHeight="1" spans="1:15">
      <c r="A163" s="18" t="s">
        <v>743</v>
      </c>
      <c r="B163" s="16">
        <v>6</v>
      </c>
      <c r="C163" s="18" t="s">
        <v>744</v>
      </c>
      <c r="D163" s="18" t="s">
        <v>745</v>
      </c>
      <c r="E163" s="18" t="s">
        <v>199</v>
      </c>
      <c r="F163" s="18" t="s">
        <v>24</v>
      </c>
      <c r="G163" s="18" t="s">
        <v>746</v>
      </c>
      <c r="H163" s="18" t="s">
        <v>747</v>
      </c>
      <c r="I163" s="36" t="s">
        <v>280</v>
      </c>
      <c r="J163" s="18" t="s">
        <v>721</v>
      </c>
      <c r="K163" s="18" t="s">
        <v>29</v>
      </c>
      <c r="L163" s="18" t="s">
        <v>201</v>
      </c>
      <c r="M163" s="18" t="s">
        <v>202</v>
      </c>
      <c r="N163" s="32"/>
      <c r="O163" s="5"/>
    </row>
    <row r="164" s="3" customFormat="1" ht="69" customHeight="1" spans="1:15">
      <c r="A164" s="18" t="s">
        <v>748</v>
      </c>
      <c r="B164" s="16">
        <v>7</v>
      </c>
      <c r="C164" s="18" t="s">
        <v>749</v>
      </c>
      <c r="D164" s="18" t="s">
        <v>750</v>
      </c>
      <c r="E164" s="18" t="s">
        <v>232</v>
      </c>
      <c r="F164" s="18" t="s">
        <v>24</v>
      </c>
      <c r="G164" s="18" t="s">
        <v>751</v>
      </c>
      <c r="H164" s="18" t="s">
        <v>752</v>
      </c>
      <c r="I164" s="36" t="s">
        <v>165</v>
      </c>
      <c r="J164" s="18" t="s">
        <v>721</v>
      </c>
      <c r="K164" s="18" t="s">
        <v>29</v>
      </c>
      <c r="L164" s="18" t="s">
        <v>201</v>
      </c>
      <c r="M164" s="18" t="s">
        <v>202</v>
      </c>
      <c r="N164" s="32"/>
      <c r="O164" s="5"/>
    </row>
    <row r="165" s="3" customFormat="1" ht="69" customHeight="1" spans="1:15">
      <c r="A165" s="18" t="s">
        <v>753</v>
      </c>
      <c r="B165" s="16">
        <v>8</v>
      </c>
      <c r="C165" s="18" t="s">
        <v>754</v>
      </c>
      <c r="D165" s="18" t="s">
        <v>755</v>
      </c>
      <c r="E165" s="18" t="s">
        <v>614</v>
      </c>
      <c r="F165" s="18" t="s">
        <v>24</v>
      </c>
      <c r="G165" s="18" t="s">
        <v>756</v>
      </c>
      <c r="H165" s="18" t="s">
        <v>75</v>
      </c>
      <c r="I165" s="36" t="s">
        <v>280</v>
      </c>
      <c r="J165" s="18" t="s">
        <v>721</v>
      </c>
      <c r="K165" s="18" t="s">
        <v>29</v>
      </c>
      <c r="L165" s="18" t="s">
        <v>201</v>
      </c>
      <c r="M165" s="18" t="s">
        <v>202</v>
      </c>
      <c r="N165" s="32"/>
      <c r="O165" s="5"/>
    </row>
    <row r="166" s="3" customFormat="1" ht="69" customHeight="1" spans="1:15">
      <c r="A166" s="18" t="s">
        <v>757</v>
      </c>
      <c r="B166" s="16">
        <v>9</v>
      </c>
      <c r="C166" s="18" t="s">
        <v>758</v>
      </c>
      <c r="D166" s="18" t="s">
        <v>759</v>
      </c>
      <c r="E166" s="18" t="s">
        <v>273</v>
      </c>
      <c r="F166" s="18" t="s">
        <v>24</v>
      </c>
      <c r="G166" s="18" t="s">
        <v>760</v>
      </c>
      <c r="H166" s="18" t="s">
        <v>761</v>
      </c>
      <c r="I166" s="36" t="s">
        <v>263</v>
      </c>
      <c r="J166" s="18" t="s">
        <v>721</v>
      </c>
      <c r="K166" s="18" t="s">
        <v>29</v>
      </c>
      <c r="L166" s="18" t="s">
        <v>201</v>
      </c>
      <c r="M166" s="18" t="s">
        <v>202</v>
      </c>
      <c r="N166" s="32"/>
      <c r="O166" s="5"/>
    </row>
    <row r="167" s="3" customFormat="1" ht="69" customHeight="1" spans="1:15">
      <c r="A167" s="15" t="s">
        <v>762</v>
      </c>
      <c r="B167" s="16">
        <v>10</v>
      </c>
      <c r="C167" s="15" t="s">
        <v>763</v>
      </c>
      <c r="D167" s="15" t="s">
        <v>764</v>
      </c>
      <c r="E167" s="15" t="s">
        <v>765</v>
      </c>
      <c r="F167" s="19" t="s">
        <v>24</v>
      </c>
      <c r="G167" s="15" t="s">
        <v>766</v>
      </c>
      <c r="H167" s="15" t="s">
        <v>767</v>
      </c>
      <c r="I167" s="31" t="s">
        <v>608</v>
      </c>
      <c r="J167" s="15" t="s">
        <v>721</v>
      </c>
      <c r="K167" s="19" t="s">
        <v>29</v>
      </c>
      <c r="L167" s="15" t="s">
        <v>302</v>
      </c>
      <c r="M167" s="15" t="s">
        <v>31</v>
      </c>
      <c r="N167" s="15"/>
      <c r="O167" s="5"/>
    </row>
    <row r="168" s="3" customFormat="1" ht="69" customHeight="1" spans="1:15">
      <c r="A168" s="15" t="s">
        <v>768</v>
      </c>
      <c r="B168" s="16">
        <v>11</v>
      </c>
      <c r="C168" s="15" t="s">
        <v>769</v>
      </c>
      <c r="D168" s="15" t="s">
        <v>770</v>
      </c>
      <c r="E168" s="15" t="s">
        <v>659</v>
      </c>
      <c r="F168" s="19" t="s">
        <v>24</v>
      </c>
      <c r="G168" s="15" t="s">
        <v>771</v>
      </c>
      <c r="H168" s="15" t="s">
        <v>607</v>
      </c>
      <c r="I168" s="31" t="s">
        <v>772</v>
      </c>
      <c r="J168" s="15" t="s">
        <v>721</v>
      </c>
      <c r="K168" s="19" t="s">
        <v>29</v>
      </c>
      <c r="L168" s="15" t="s">
        <v>302</v>
      </c>
      <c r="M168" s="15" t="s">
        <v>31</v>
      </c>
      <c r="N168" s="15"/>
      <c r="O168" s="5"/>
    </row>
    <row r="169" s="3" customFormat="1" ht="69" customHeight="1" spans="1:15">
      <c r="A169" s="32" t="s">
        <v>773</v>
      </c>
      <c r="B169" s="16">
        <v>12</v>
      </c>
      <c r="C169" s="32" t="s">
        <v>774</v>
      </c>
      <c r="D169" s="32" t="s">
        <v>775</v>
      </c>
      <c r="E169" s="32" t="s">
        <v>375</v>
      </c>
      <c r="F169" s="32" t="s">
        <v>24</v>
      </c>
      <c r="G169" s="32" t="s">
        <v>776</v>
      </c>
      <c r="H169" s="32" t="s">
        <v>777</v>
      </c>
      <c r="I169" s="43" t="s">
        <v>778</v>
      </c>
      <c r="J169" s="32" t="s">
        <v>721</v>
      </c>
      <c r="K169" s="32" t="s">
        <v>29</v>
      </c>
      <c r="L169" s="32" t="s">
        <v>351</v>
      </c>
      <c r="M169" s="15" t="s">
        <v>31</v>
      </c>
      <c r="N169" s="32"/>
      <c r="O169" s="5"/>
    </row>
    <row r="170" s="4" customFormat="1" ht="112" customHeight="1" spans="1:256">
      <c r="A170" s="11" t="s">
        <v>779</v>
      </c>
      <c r="B170" s="12"/>
      <c r="C170" s="12"/>
      <c r="D170" s="12"/>
      <c r="E170" s="12"/>
      <c r="F170" s="12"/>
      <c r="G170" s="12"/>
      <c r="H170" s="12"/>
      <c r="I170" s="28"/>
      <c r="J170" s="12"/>
      <c r="K170" s="12"/>
      <c r="L170" s="12"/>
      <c r="M170" s="12"/>
      <c r="N170" s="12"/>
      <c r="O170" s="5"/>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4"/>
      <c r="HN170" s="44"/>
      <c r="HO170" s="44"/>
      <c r="HP170" s="44"/>
      <c r="HQ170" s="44"/>
      <c r="HR170" s="44"/>
      <c r="HS170" s="44"/>
      <c r="HT170" s="44"/>
      <c r="HU170" s="44"/>
      <c r="HV170" s="44"/>
      <c r="HW170" s="44"/>
      <c r="HX170" s="44"/>
      <c r="HY170" s="44"/>
      <c r="HZ170" s="44"/>
      <c r="IA170" s="44"/>
      <c r="IB170" s="44"/>
      <c r="IC170" s="44"/>
      <c r="ID170" s="44"/>
      <c r="IE170" s="44"/>
      <c r="IF170" s="44"/>
      <c r="IG170" s="44"/>
      <c r="IH170" s="44"/>
      <c r="II170" s="44"/>
      <c r="IJ170" s="44"/>
      <c r="IK170" s="44"/>
      <c r="IL170" s="44"/>
      <c r="IM170" s="44"/>
      <c r="IN170" s="44"/>
      <c r="IO170" s="44"/>
      <c r="IP170" s="44"/>
      <c r="IQ170" s="44"/>
      <c r="IR170" s="44"/>
      <c r="IS170" s="44"/>
      <c r="IT170" s="44"/>
      <c r="IU170" s="44"/>
      <c r="IV170" s="44"/>
    </row>
    <row r="171" s="4" customFormat="1" ht="33.75" spans="1:256">
      <c r="A171" s="13" t="s">
        <v>6</v>
      </c>
      <c r="B171" s="13" t="s">
        <v>7</v>
      </c>
      <c r="C171" s="13" t="s">
        <v>8</v>
      </c>
      <c r="D171" s="13" t="s">
        <v>9</v>
      </c>
      <c r="E171" s="13" t="s">
        <v>10</v>
      </c>
      <c r="F171" s="13" t="s">
        <v>11</v>
      </c>
      <c r="G171" s="14" t="s">
        <v>12</v>
      </c>
      <c r="H171" s="13" t="s">
        <v>13</v>
      </c>
      <c r="I171" s="29" t="s">
        <v>14</v>
      </c>
      <c r="J171" s="14" t="s">
        <v>15</v>
      </c>
      <c r="K171" s="13" t="s">
        <v>16</v>
      </c>
      <c r="L171" s="30" t="s">
        <v>17</v>
      </c>
      <c r="M171" s="13" t="s">
        <v>18</v>
      </c>
      <c r="N171" s="13" t="s">
        <v>19</v>
      </c>
      <c r="O171" s="5"/>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4"/>
      <c r="HN171" s="44"/>
      <c r="HO171" s="44"/>
      <c r="HP171" s="44"/>
      <c r="HQ171" s="44"/>
      <c r="HR171" s="44"/>
      <c r="HS171" s="44"/>
      <c r="HT171" s="44"/>
      <c r="HU171" s="44"/>
      <c r="HV171" s="44"/>
      <c r="HW171" s="44"/>
      <c r="HX171" s="44"/>
      <c r="HY171" s="44"/>
      <c r="HZ171" s="44"/>
      <c r="IA171" s="44"/>
      <c r="IB171" s="44"/>
      <c r="IC171" s="44"/>
      <c r="ID171" s="44"/>
      <c r="IE171" s="44"/>
      <c r="IF171" s="44"/>
      <c r="IG171" s="44"/>
      <c r="IH171" s="44"/>
      <c r="II171" s="44"/>
      <c r="IJ171" s="44"/>
      <c r="IK171" s="44"/>
      <c r="IL171" s="44"/>
      <c r="IM171" s="44"/>
      <c r="IN171" s="44"/>
      <c r="IO171" s="44"/>
      <c r="IP171" s="44"/>
      <c r="IQ171" s="44"/>
      <c r="IR171" s="44"/>
      <c r="IS171" s="44"/>
      <c r="IT171" s="44"/>
      <c r="IU171" s="44"/>
      <c r="IV171" s="44"/>
    </row>
    <row r="172" s="4" customFormat="1" ht="76" customHeight="1" spans="1:256">
      <c r="A172" s="15" t="s">
        <v>780</v>
      </c>
      <c r="B172" s="15">
        <v>1</v>
      </c>
      <c r="C172" s="15" t="s">
        <v>781</v>
      </c>
      <c r="D172" s="15" t="s">
        <v>782</v>
      </c>
      <c r="E172" s="15" t="s">
        <v>23</v>
      </c>
      <c r="F172" s="15" t="s">
        <v>24</v>
      </c>
      <c r="G172" s="15" t="s">
        <v>783</v>
      </c>
      <c r="H172" s="15" t="s">
        <v>784</v>
      </c>
      <c r="I172" s="31" t="s">
        <v>785</v>
      </c>
      <c r="J172" s="15" t="s">
        <v>786</v>
      </c>
      <c r="K172" s="15" t="s">
        <v>29</v>
      </c>
      <c r="L172" s="15" t="s">
        <v>30</v>
      </c>
      <c r="M172" s="15" t="s">
        <v>31</v>
      </c>
      <c r="N172" s="32"/>
      <c r="O172" s="5"/>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c r="GZ172" s="44"/>
      <c r="HA172" s="44"/>
      <c r="HB172" s="44"/>
      <c r="HC172" s="44"/>
      <c r="HD172" s="44"/>
      <c r="HE172" s="44"/>
      <c r="HF172" s="44"/>
      <c r="HG172" s="44"/>
      <c r="HH172" s="44"/>
      <c r="HI172" s="44"/>
      <c r="HJ172" s="44"/>
      <c r="HK172" s="44"/>
      <c r="HL172" s="44"/>
      <c r="HM172" s="44"/>
      <c r="HN172" s="44"/>
      <c r="HO172" s="44"/>
      <c r="HP172" s="44"/>
      <c r="HQ172" s="44"/>
      <c r="HR172" s="44"/>
      <c r="HS172" s="44"/>
      <c r="HT172" s="44"/>
      <c r="HU172" s="44"/>
      <c r="HV172" s="44"/>
      <c r="HW172" s="44"/>
      <c r="HX172" s="44"/>
      <c r="HY172" s="44"/>
      <c r="HZ172" s="44"/>
      <c r="IA172" s="44"/>
      <c r="IB172" s="44"/>
      <c r="IC172" s="44"/>
      <c r="ID172" s="44"/>
      <c r="IE172" s="44"/>
      <c r="IF172" s="44"/>
      <c r="IG172" s="44"/>
      <c r="IH172" s="44"/>
      <c r="II172" s="44"/>
      <c r="IJ172" s="44"/>
      <c r="IK172" s="44"/>
      <c r="IL172" s="44"/>
      <c r="IM172" s="44"/>
      <c r="IN172" s="44"/>
      <c r="IO172" s="44"/>
      <c r="IP172" s="44"/>
      <c r="IQ172" s="44"/>
      <c r="IR172" s="44"/>
      <c r="IS172" s="44"/>
      <c r="IT172" s="44"/>
      <c r="IU172" s="44"/>
      <c r="IV172" s="44"/>
    </row>
    <row r="173" s="4" customFormat="1" ht="76" customHeight="1" spans="1:256">
      <c r="A173" s="15" t="s">
        <v>787</v>
      </c>
      <c r="B173" s="15">
        <v>2</v>
      </c>
      <c r="C173" s="15" t="s">
        <v>788</v>
      </c>
      <c r="D173" s="15" t="s">
        <v>789</v>
      </c>
      <c r="E173" s="15" t="s">
        <v>35</v>
      </c>
      <c r="F173" s="15" t="s">
        <v>24</v>
      </c>
      <c r="G173" s="15" t="s">
        <v>790</v>
      </c>
      <c r="H173" s="15" t="s">
        <v>791</v>
      </c>
      <c r="I173" s="31" t="s">
        <v>228</v>
      </c>
      <c r="J173" s="15" t="s">
        <v>786</v>
      </c>
      <c r="K173" s="15" t="s">
        <v>29</v>
      </c>
      <c r="L173" s="15" t="s">
        <v>30</v>
      </c>
      <c r="M173" s="15" t="s">
        <v>31</v>
      </c>
      <c r="N173" s="32"/>
      <c r="O173" s="5"/>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c r="IQ173" s="44"/>
      <c r="IR173" s="44"/>
      <c r="IS173" s="44"/>
      <c r="IT173" s="44"/>
      <c r="IU173" s="44"/>
      <c r="IV173" s="44"/>
    </row>
    <row r="174" s="4" customFormat="1" ht="76" customHeight="1" spans="1:256">
      <c r="A174" s="16" t="s">
        <v>792</v>
      </c>
      <c r="B174" s="15">
        <v>3</v>
      </c>
      <c r="C174" s="16" t="s">
        <v>781</v>
      </c>
      <c r="D174" s="16" t="s">
        <v>782</v>
      </c>
      <c r="E174" s="16" t="s">
        <v>73</v>
      </c>
      <c r="F174" s="16" t="s">
        <v>24</v>
      </c>
      <c r="G174" s="16" t="s">
        <v>793</v>
      </c>
      <c r="H174" s="16" t="s">
        <v>794</v>
      </c>
      <c r="I174" s="33" t="s">
        <v>795</v>
      </c>
      <c r="J174" s="16" t="s">
        <v>786</v>
      </c>
      <c r="K174" s="16" t="s">
        <v>29</v>
      </c>
      <c r="L174" s="32" t="s">
        <v>71</v>
      </c>
      <c r="M174" s="16" t="s">
        <v>31</v>
      </c>
      <c r="N174" s="16"/>
      <c r="O174" s="5"/>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c r="IK174" s="44"/>
      <c r="IL174" s="44"/>
      <c r="IM174" s="44"/>
      <c r="IN174" s="44"/>
      <c r="IO174" s="44"/>
      <c r="IP174" s="44"/>
      <c r="IQ174" s="44"/>
      <c r="IR174" s="44"/>
      <c r="IS174" s="44"/>
      <c r="IT174" s="44"/>
      <c r="IU174" s="44"/>
      <c r="IV174" s="44"/>
    </row>
    <row r="175" s="4" customFormat="1" ht="76" customHeight="1" spans="1:256">
      <c r="A175" s="16" t="s">
        <v>796</v>
      </c>
      <c r="B175" s="15">
        <v>4</v>
      </c>
      <c r="C175" s="16" t="s">
        <v>797</v>
      </c>
      <c r="D175" s="16" t="s">
        <v>798</v>
      </c>
      <c r="E175" s="16" t="s">
        <v>73</v>
      </c>
      <c r="F175" s="16" t="s">
        <v>24</v>
      </c>
      <c r="G175" s="16" t="s">
        <v>799</v>
      </c>
      <c r="H175" s="16" t="s">
        <v>800</v>
      </c>
      <c r="I175" s="33" t="s">
        <v>350</v>
      </c>
      <c r="J175" s="16" t="s">
        <v>786</v>
      </c>
      <c r="K175" s="16" t="s">
        <v>29</v>
      </c>
      <c r="L175" s="32" t="s">
        <v>71</v>
      </c>
      <c r="M175" s="16" t="s">
        <v>31</v>
      </c>
      <c r="N175" s="16"/>
      <c r="O175" s="5"/>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c r="GZ175" s="44"/>
      <c r="HA175" s="44"/>
      <c r="HB175" s="44"/>
      <c r="HC175" s="44"/>
      <c r="HD175" s="44"/>
      <c r="HE175" s="44"/>
      <c r="HF175" s="44"/>
      <c r="HG175" s="44"/>
      <c r="HH175" s="44"/>
      <c r="HI175" s="44"/>
      <c r="HJ175" s="44"/>
      <c r="HK175" s="44"/>
      <c r="HL175" s="44"/>
      <c r="HM175" s="44"/>
      <c r="HN175" s="44"/>
      <c r="HO175" s="44"/>
      <c r="HP175" s="44"/>
      <c r="HQ175" s="44"/>
      <c r="HR175" s="44"/>
      <c r="HS175" s="44"/>
      <c r="HT175" s="44"/>
      <c r="HU175" s="44"/>
      <c r="HV175" s="44"/>
      <c r="HW175" s="44"/>
      <c r="HX175" s="44"/>
      <c r="HY175" s="44"/>
      <c r="HZ175" s="44"/>
      <c r="IA175" s="44"/>
      <c r="IB175" s="44"/>
      <c r="IC175" s="44"/>
      <c r="ID175" s="44"/>
      <c r="IE175" s="44"/>
      <c r="IF175" s="44"/>
      <c r="IG175" s="44"/>
      <c r="IH175" s="44"/>
      <c r="II175" s="44"/>
      <c r="IJ175" s="44"/>
      <c r="IK175" s="44"/>
      <c r="IL175" s="44"/>
      <c r="IM175" s="44"/>
      <c r="IN175" s="44"/>
      <c r="IO175" s="44"/>
      <c r="IP175" s="44"/>
      <c r="IQ175" s="44"/>
      <c r="IR175" s="44"/>
      <c r="IS175" s="44"/>
      <c r="IT175" s="44"/>
      <c r="IU175" s="44"/>
      <c r="IV175" s="44"/>
    </row>
    <row r="176" s="4" customFormat="1" ht="76" customHeight="1" spans="1:256">
      <c r="A176" s="16" t="s">
        <v>801</v>
      </c>
      <c r="B176" s="15">
        <v>5</v>
      </c>
      <c r="C176" s="16" t="s">
        <v>802</v>
      </c>
      <c r="D176" s="16" t="s">
        <v>803</v>
      </c>
      <c r="E176" s="16" t="s">
        <v>436</v>
      </c>
      <c r="F176" s="16" t="s">
        <v>24</v>
      </c>
      <c r="G176" s="16" t="s">
        <v>804</v>
      </c>
      <c r="H176" s="16" t="s">
        <v>805</v>
      </c>
      <c r="I176" s="33" t="s">
        <v>806</v>
      </c>
      <c r="J176" s="16" t="s">
        <v>786</v>
      </c>
      <c r="K176" s="16" t="s">
        <v>29</v>
      </c>
      <c r="L176" s="32" t="s">
        <v>71</v>
      </c>
      <c r="M176" s="16" t="s">
        <v>31</v>
      </c>
      <c r="N176" s="16"/>
      <c r="O176" s="5"/>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4"/>
      <c r="HN176" s="44"/>
      <c r="HO176" s="44"/>
      <c r="HP176" s="44"/>
      <c r="HQ176" s="44"/>
      <c r="HR176" s="44"/>
      <c r="HS176" s="44"/>
      <c r="HT176" s="44"/>
      <c r="HU176" s="44"/>
      <c r="HV176" s="44"/>
      <c r="HW176" s="44"/>
      <c r="HX176" s="44"/>
      <c r="HY176" s="44"/>
      <c r="HZ176" s="44"/>
      <c r="IA176" s="44"/>
      <c r="IB176" s="44"/>
      <c r="IC176" s="44"/>
      <c r="ID176" s="44"/>
      <c r="IE176" s="44"/>
      <c r="IF176" s="44"/>
      <c r="IG176" s="44"/>
      <c r="IH176" s="44"/>
      <c r="II176" s="44"/>
      <c r="IJ176" s="44"/>
      <c r="IK176" s="44"/>
      <c r="IL176" s="44"/>
      <c r="IM176" s="44"/>
      <c r="IN176" s="44"/>
      <c r="IO176" s="44"/>
      <c r="IP176" s="44"/>
      <c r="IQ176" s="44"/>
      <c r="IR176" s="44"/>
      <c r="IS176" s="44"/>
      <c r="IT176" s="44"/>
      <c r="IU176" s="44"/>
      <c r="IV176" s="44"/>
    </row>
    <row r="177" s="4" customFormat="1" ht="76" customHeight="1" spans="1:256">
      <c r="A177" s="16" t="s">
        <v>807</v>
      </c>
      <c r="B177" s="15">
        <v>6</v>
      </c>
      <c r="C177" s="16" t="s">
        <v>808</v>
      </c>
      <c r="D177" s="16" t="s">
        <v>809</v>
      </c>
      <c r="E177" s="16" t="s">
        <v>106</v>
      </c>
      <c r="F177" s="16" t="s">
        <v>24</v>
      </c>
      <c r="G177" s="16" t="s">
        <v>810</v>
      </c>
      <c r="H177" s="16" t="s">
        <v>811</v>
      </c>
      <c r="I177" s="33" t="s">
        <v>477</v>
      </c>
      <c r="J177" s="16" t="s">
        <v>786</v>
      </c>
      <c r="K177" s="16" t="s">
        <v>29</v>
      </c>
      <c r="L177" s="32" t="s">
        <v>71</v>
      </c>
      <c r="M177" s="16" t="s">
        <v>31</v>
      </c>
      <c r="N177" s="16"/>
      <c r="O177" s="5"/>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c r="GZ177" s="44"/>
      <c r="HA177" s="44"/>
      <c r="HB177" s="44"/>
      <c r="HC177" s="44"/>
      <c r="HD177" s="44"/>
      <c r="HE177" s="44"/>
      <c r="HF177" s="44"/>
      <c r="HG177" s="44"/>
      <c r="HH177" s="44"/>
      <c r="HI177" s="44"/>
      <c r="HJ177" s="44"/>
      <c r="HK177" s="44"/>
      <c r="HL177" s="44"/>
      <c r="HM177" s="44"/>
      <c r="HN177" s="44"/>
      <c r="HO177" s="44"/>
      <c r="HP177" s="44"/>
      <c r="HQ177" s="44"/>
      <c r="HR177" s="44"/>
      <c r="HS177" s="44"/>
      <c r="HT177" s="44"/>
      <c r="HU177" s="44"/>
      <c r="HV177" s="44"/>
      <c r="HW177" s="44"/>
      <c r="HX177" s="44"/>
      <c r="HY177" s="44"/>
      <c r="HZ177" s="44"/>
      <c r="IA177" s="44"/>
      <c r="IB177" s="44"/>
      <c r="IC177" s="44"/>
      <c r="ID177" s="44"/>
      <c r="IE177" s="44"/>
      <c r="IF177" s="44"/>
      <c r="IG177" s="44"/>
      <c r="IH177" s="44"/>
      <c r="II177" s="44"/>
      <c r="IJ177" s="44"/>
      <c r="IK177" s="44"/>
      <c r="IL177" s="44"/>
      <c r="IM177" s="44"/>
      <c r="IN177" s="44"/>
      <c r="IO177" s="44"/>
      <c r="IP177" s="44"/>
      <c r="IQ177" s="44"/>
      <c r="IR177" s="44"/>
      <c r="IS177" s="44"/>
      <c r="IT177" s="44"/>
      <c r="IU177" s="44"/>
      <c r="IV177" s="44"/>
    </row>
    <row r="178" s="4" customFormat="1" ht="76" customHeight="1" spans="1:256">
      <c r="A178" s="16" t="s">
        <v>812</v>
      </c>
      <c r="B178" s="15">
        <v>7</v>
      </c>
      <c r="C178" s="16" t="s">
        <v>813</v>
      </c>
      <c r="D178" s="16" t="s">
        <v>814</v>
      </c>
      <c r="E178" s="16" t="s">
        <v>95</v>
      </c>
      <c r="F178" s="16" t="s">
        <v>24</v>
      </c>
      <c r="G178" s="16" t="s">
        <v>815</v>
      </c>
      <c r="H178" s="16" t="s">
        <v>816</v>
      </c>
      <c r="I178" s="33" t="s">
        <v>817</v>
      </c>
      <c r="J178" s="16" t="s">
        <v>786</v>
      </c>
      <c r="K178" s="16" t="s">
        <v>29</v>
      </c>
      <c r="L178" s="32" t="s">
        <v>71</v>
      </c>
      <c r="M178" s="16" t="s">
        <v>31</v>
      </c>
      <c r="N178" s="16"/>
      <c r="O178" s="5"/>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4"/>
      <c r="HN178" s="44"/>
      <c r="HO178" s="44"/>
      <c r="HP178" s="44"/>
      <c r="HQ178" s="44"/>
      <c r="HR178" s="44"/>
      <c r="HS178" s="44"/>
      <c r="HT178" s="44"/>
      <c r="HU178" s="44"/>
      <c r="HV178" s="44"/>
      <c r="HW178" s="44"/>
      <c r="HX178" s="44"/>
      <c r="HY178" s="44"/>
      <c r="HZ178" s="44"/>
      <c r="IA178" s="44"/>
      <c r="IB178" s="44"/>
      <c r="IC178" s="44"/>
      <c r="ID178" s="44"/>
      <c r="IE178" s="44"/>
      <c r="IF178" s="44"/>
      <c r="IG178" s="44"/>
      <c r="IH178" s="44"/>
      <c r="II178" s="44"/>
      <c r="IJ178" s="44"/>
      <c r="IK178" s="44"/>
      <c r="IL178" s="44"/>
      <c r="IM178" s="44"/>
      <c r="IN178" s="44"/>
      <c r="IO178" s="44"/>
      <c r="IP178" s="44"/>
      <c r="IQ178" s="44"/>
      <c r="IR178" s="44"/>
      <c r="IS178" s="44"/>
      <c r="IT178" s="44"/>
      <c r="IU178" s="44"/>
      <c r="IV178" s="44"/>
    </row>
    <row r="179" s="4" customFormat="1" ht="76" customHeight="1" spans="1:256">
      <c r="A179" s="16" t="s">
        <v>818</v>
      </c>
      <c r="B179" s="15">
        <v>8</v>
      </c>
      <c r="C179" s="16" t="s">
        <v>808</v>
      </c>
      <c r="D179" s="16" t="s">
        <v>809</v>
      </c>
      <c r="E179" s="16" t="s">
        <v>118</v>
      </c>
      <c r="F179" s="16" t="s">
        <v>24</v>
      </c>
      <c r="G179" s="16" t="s">
        <v>819</v>
      </c>
      <c r="H179" s="16" t="s">
        <v>811</v>
      </c>
      <c r="I179" s="33" t="s">
        <v>820</v>
      </c>
      <c r="J179" s="16" t="s">
        <v>786</v>
      </c>
      <c r="K179" s="16" t="s">
        <v>29</v>
      </c>
      <c r="L179" s="32" t="s">
        <v>71</v>
      </c>
      <c r="M179" s="16" t="s">
        <v>31</v>
      </c>
      <c r="N179" s="16"/>
      <c r="O179" s="5"/>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c r="IQ179" s="44"/>
      <c r="IR179" s="44"/>
      <c r="IS179" s="44"/>
      <c r="IT179" s="44"/>
      <c r="IU179" s="44"/>
      <c r="IV179" s="44"/>
    </row>
    <row r="180" s="4" customFormat="1" ht="76" customHeight="1" spans="1:256">
      <c r="A180" s="16" t="s">
        <v>821</v>
      </c>
      <c r="B180" s="15">
        <v>9</v>
      </c>
      <c r="C180" s="16" t="s">
        <v>813</v>
      </c>
      <c r="D180" s="16" t="s">
        <v>814</v>
      </c>
      <c r="E180" s="16" t="s">
        <v>822</v>
      </c>
      <c r="F180" s="16" t="s">
        <v>24</v>
      </c>
      <c r="G180" s="16" t="s">
        <v>823</v>
      </c>
      <c r="H180" s="16" t="s">
        <v>816</v>
      </c>
      <c r="I180" s="33" t="s">
        <v>824</v>
      </c>
      <c r="J180" s="16" t="s">
        <v>786</v>
      </c>
      <c r="K180" s="16" t="s">
        <v>29</v>
      </c>
      <c r="L180" s="32" t="s">
        <v>71</v>
      </c>
      <c r="M180" s="16" t="s">
        <v>31</v>
      </c>
      <c r="N180" s="16"/>
      <c r="O180" s="5"/>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c r="IR180" s="44"/>
      <c r="IS180" s="44"/>
      <c r="IT180" s="44"/>
      <c r="IU180" s="44"/>
      <c r="IV180" s="44"/>
    </row>
    <row r="181" s="4" customFormat="1" ht="76" customHeight="1" spans="1:256">
      <c r="A181" s="16" t="s">
        <v>825</v>
      </c>
      <c r="B181" s="15">
        <v>10</v>
      </c>
      <c r="C181" s="16" t="s">
        <v>826</v>
      </c>
      <c r="D181" s="16" t="s">
        <v>827</v>
      </c>
      <c r="E181" s="16" t="s">
        <v>492</v>
      </c>
      <c r="F181" s="16" t="s">
        <v>24</v>
      </c>
      <c r="G181" s="16" t="s">
        <v>828</v>
      </c>
      <c r="H181" s="16" t="s">
        <v>829</v>
      </c>
      <c r="I181" s="33" t="s">
        <v>830</v>
      </c>
      <c r="J181" s="16" t="s">
        <v>786</v>
      </c>
      <c r="K181" s="16" t="s">
        <v>29</v>
      </c>
      <c r="L181" s="32" t="s">
        <v>71</v>
      </c>
      <c r="M181" s="16" t="s">
        <v>31</v>
      </c>
      <c r="N181" s="16"/>
      <c r="O181" s="5"/>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c r="IQ181" s="44"/>
      <c r="IR181" s="44"/>
      <c r="IS181" s="44"/>
      <c r="IT181" s="44"/>
      <c r="IU181" s="44"/>
      <c r="IV181" s="44"/>
    </row>
    <row r="182" s="4" customFormat="1" ht="76" customHeight="1" spans="1:256">
      <c r="A182" s="16" t="s">
        <v>831</v>
      </c>
      <c r="B182" s="15">
        <v>11</v>
      </c>
      <c r="C182" s="16" t="s">
        <v>832</v>
      </c>
      <c r="D182" s="16" t="s">
        <v>833</v>
      </c>
      <c r="E182" s="16" t="s">
        <v>492</v>
      </c>
      <c r="F182" s="16" t="s">
        <v>24</v>
      </c>
      <c r="G182" s="16" t="s">
        <v>834</v>
      </c>
      <c r="H182" s="16" t="s">
        <v>835</v>
      </c>
      <c r="I182" s="33" t="s">
        <v>836</v>
      </c>
      <c r="J182" s="16" t="s">
        <v>786</v>
      </c>
      <c r="K182" s="16" t="s">
        <v>29</v>
      </c>
      <c r="L182" s="32" t="s">
        <v>71</v>
      </c>
      <c r="M182" s="16" t="s">
        <v>31</v>
      </c>
      <c r="N182" s="16"/>
      <c r="O182" s="5"/>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c r="IR182" s="44"/>
      <c r="IS182" s="44"/>
      <c r="IT182" s="44"/>
      <c r="IU182" s="44"/>
      <c r="IV182" s="44"/>
    </row>
    <row r="183" s="4" customFormat="1" ht="76" customHeight="1" spans="1:256">
      <c r="A183" s="17" t="s">
        <v>837</v>
      </c>
      <c r="B183" s="15">
        <v>12</v>
      </c>
      <c r="C183" s="17" t="s">
        <v>781</v>
      </c>
      <c r="D183" s="17" t="s">
        <v>782</v>
      </c>
      <c r="E183" s="17" t="s">
        <v>838</v>
      </c>
      <c r="F183" s="17" t="s">
        <v>24</v>
      </c>
      <c r="G183" s="17" t="s">
        <v>839</v>
      </c>
      <c r="H183" s="17" t="s">
        <v>794</v>
      </c>
      <c r="I183" s="34" t="s">
        <v>275</v>
      </c>
      <c r="J183" s="17" t="s">
        <v>786</v>
      </c>
      <c r="K183" s="16" t="s">
        <v>29</v>
      </c>
      <c r="L183" s="17" t="s">
        <v>154</v>
      </c>
      <c r="M183" s="17" t="s">
        <v>31</v>
      </c>
      <c r="N183" s="35"/>
      <c r="O183" s="5"/>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c r="IR183" s="44"/>
      <c r="IS183" s="44"/>
      <c r="IT183" s="44"/>
      <c r="IU183" s="44"/>
      <c r="IV183" s="44"/>
    </row>
    <row r="184" s="4" customFormat="1" ht="76" customHeight="1" spans="1:256">
      <c r="A184" s="17" t="s">
        <v>840</v>
      </c>
      <c r="B184" s="15">
        <v>13</v>
      </c>
      <c r="C184" s="17" t="s">
        <v>781</v>
      </c>
      <c r="D184" s="17" t="s">
        <v>782</v>
      </c>
      <c r="E184" s="17" t="s">
        <v>838</v>
      </c>
      <c r="F184" s="17" t="s">
        <v>24</v>
      </c>
      <c r="G184" s="17" t="s">
        <v>841</v>
      </c>
      <c r="H184" s="17" t="s">
        <v>784</v>
      </c>
      <c r="I184" s="34" t="s">
        <v>842</v>
      </c>
      <c r="J184" s="17" t="s">
        <v>786</v>
      </c>
      <c r="K184" s="16" t="s">
        <v>29</v>
      </c>
      <c r="L184" s="17" t="s">
        <v>154</v>
      </c>
      <c r="M184" s="17" t="s">
        <v>31</v>
      </c>
      <c r="N184" s="35"/>
      <c r="O184" s="5"/>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c r="IQ184" s="44"/>
      <c r="IR184" s="44"/>
      <c r="IS184" s="44"/>
      <c r="IT184" s="44"/>
      <c r="IU184" s="44"/>
      <c r="IV184" s="44"/>
    </row>
    <row r="185" s="4" customFormat="1" ht="76" customHeight="1" spans="1:256">
      <c r="A185" s="17" t="s">
        <v>843</v>
      </c>
      <c r="B185" s="15">
        <v>14</v>
      </c>
      <c r="C185" s="17" t="s">
        <v>802</v>
      </c>
      <c r="D185" s="17" t="s">
        <v>803</v>
      </c>
      <c r="E185" s="17" t="s">
        <v>838</v>
      </c>
      <c r="F185" s="17" t="s">
        <v>24</v>
      </c>
      <c r="G185" s="17" t="s">
        <v>804</v>
      </c>
      <c r="H185" s="17" t="s">
        <v>844</v>
      </c>
      <c r="I185" s="34" t="s">
        <v>845</v>
      </c>
      <c r="J185" s="17" t="s">
        <v>786</v>
      </c>
      <c r="K185" s="16" t="s">
        <v>29</v>
      </c>
      <c r="L185" s="17" t="s">
        <v>154</v>
      </c>
      <c r="M185" s="17" t="s">
        <v>31</v>
      </c>
      <c r="N185" s="35"/>
      <c r="O185" s="5"/>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c r="IK185" s="44"/>
      <c r="IL185" s="44"/>
      <c r="IM185" s="44"/>
      <c r="IN185" s="44"/>
      <c r="IO185" s="44"/>
      <c r="IP185" s="44"/>
      <c r="IQ185" s="44"/>
      <c r="IR185" s="44"/>
      <c r="IS185" s="44"/>
      <c r="IT185" s="44"/>
      <c r="IU185" s="44"/>
      <c r="IV185" s="44"/>
    </row>
    <row r="186" s="4" customFormat="1" ht="76" customHeight="1" spans="1:256">
      <c r="A186" s="17" t="s">
        <v>846</v>
      </c>
      <c r="B186" s="15">
        <v>15</v>
      </c>
      <c r="C186" s="17" t="s">
        <v>847</v>
      </c>
      <c r="D186" s="17" t="s">
        <v>848</v>
      </c>
      <c r="E186" s="17" t="s">
        <v>849</v>
      </c>
      <c r="F186" s="17" t="s">
        <v>24</v>
      </c>
      <c r="G186" s="17" t="s">
        <v>850</v>
      </c>
      <c r="H186" s="17" t="s">
        <v>851</v>
      </c>
      <c r="I186" s="34" t="s">
        <v>852</v>
      </c>
      <c r="J186" s="17" t="s">
        <v>786</v>
      </c>
      <c r="K186" s="16" t="s">
        <v>29</v>
      </c>
      <c r="L186" s="17" t="s">
        <v>154</v>
      </c>
      <c r="M186" s="17" t="s">
        <v>31</v>
      </c>
      <c r="N186" s="35"/>
      <c r="O186" s="5"/>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4"/>
      <c r="HN186" s="44"/>
      <c r="HO186" s="44"/>
      <c r="HP186" s="44"/>
      <c r="HQ186" s="44"/>
      <c r="HR186" s="44"/>
      <c r="HS186" s="44"/>
      <c r="HT186" s="44"/>
      <c r="HU186" s="44"/>
      <c r="HV186" s="44"/>
      <c r="HW186" s="44"/>
      <c r="HX186" s="44"/>
      <c r="HY186" s="44"/>
      <c r="HZ186" s="44"/>
      <c r="IA186" s="44"/>
      <c r="IB186" s="44"/>
      <c r="IC186" s="44"/>
      <c r="ID186" s="44"/>
      <c r="IE186" s="44"/>
      <c r="IF186" s="44"/>
      <c r="IG186" s="44"/>
      <c r="IH186" s="44"/>
      <c r="II186" s="44"/>
      <c r="IJ186" s="44"/>
      <c r="IK186" s="44"/>
      <c r="IL186" s="44"/>
      <c r="IM186" s="44"/>
      <c r="IN186" s="44"/>
      <c r="IO186" s="44"/>
      <c r="IP186" s="44"/>
      <c r="IQ186" s="44"/>
      <c r="IR186" s="44"/>
      <c r="IS186" s="44"/>
      <c r="IT186" s="44"/>
      <c r="IU186" s="44"/>
      <c r="IV186" s="44"/>
    </row>
    <row r="187" s="4" customFormat="1" ht="76" customHeight="1" spans="1:256">
      <c r="A187" s="17" t="s">
        <v>853</v>
      </c>
      <c r="B187" s="15">
        <v>16</v>
      </c>
      <c r="C187" s="17" t="s">
        <v>854</v>
      </c>
      <c r="D187" s="17" t="s">
        <v>855</v>
      </c>
      <c r="E187" s="17" t="s">
        <v>856</v>
      </c>
      <c r="F187" s="17" t="s">
        <v>24</v>
      </c>
      <c r="G187" s="17" t="s">
        <v>857</v>
      </c>
      <c r="H187" s="17" t="s">
        <v>858</v>
      </c>
      <c r="I187" s="34" t="s">
        <v>859</v>
      </c>
      <c r="J187" s="17" t="s">
        <v>786</v>
      </c>
      <c r="K187" s="16" t="s">
        <v>29</v>
      </c>
      <c r="L187" s="17" t="s">
        <v>154</v>
      </c>
      <c r="M187" s="17" t="s">
        <v>31</v>
      </c>
      <c r="N187" s="35"/>
      <c r="O187" s="5"/>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c r="GZ187" s="44"/>
      <c r="HA187" s="44"/>
      <c r="HB187" s="44"/>
      <c r="HC187" s="44"/>
      <c r="HD187" s="44"/>
      <c r="HE187" s="44"/>
      <c r="HF187" s="44"/>
      <c r="HG187" s="44"/>
      <c r="HH187" s="44"/>
      <c r="HI187" s="44"/>
      <c r="HJ187" s="44"/>
      <c r="HK187" s="44"/>
      <c r="HL187" s="44"/>
      <c r="HM187" s="44"/>
      <c r="HN187" s="44"/>
      <c r="HO187" s="44"/>
      <c r="HP187" s="44"/>
      <c r="HQ187" s="44"/>
      <c r="HR187" s="44"/>
      <c r="HS187" s="44"/>
      <c r="HT187" s="44"/>
      <c r="HU187" s="44"/>
      <c r="HV187" s="44"/>
      <c r="HW187" s="44"/>
      <c r="HX187" s="44"/>
      <c r="HY187" s="44"/>
      <c r="HZ187" s="44"/>
      <c r="IA187" s="44"/>
      <c r="IB187" s="44"/>
      <c r="IC187" s="44"/>
      <c r="ID187" s="44"/>
      <c r="IE187" s="44"/>
      <c r="IF187" s="44"/>
      <c r="IG187" s="44"/>
      <c r="IH187" s="44"/>
      <c r="II187" s="44"/>
      <c r="IJ187" s="44"/>
      <c r="IK187" s="44"/>
      <c r="IL187" s="44"/>
      <c r="IM187" s="44"/>
      <c r="IN187" s="44"/>
      <c r="IO187" s="44"/>
      <c r="IP187" s="44"/>
      <c r="IQ187" s="44"/>
      <c r="IR187" s="44"/>
      <c r="IS187" s="44"/>
      <c r="IT187" s="44"/>
      <c r="IU187" s="44"/>
      <c r="IV187" s="44"/>
    </row>
    <row r="188" s="4" customFormat="1" ht="76" customHeight="1" spans="1:256">
      <c r="A188" s="18" t="s">
        <v>860</v>
      </c>
      <c r="B188" s="15">
        <v>17</v>
      </c>
      <c r="C188" s="18" t="s">
        <v>788</v>
      </c>
      <c r="D188" s="18" t="s">
        <v>789</v>
      </c>
      <c r="E188" s="18" t="s">
        <v>199</v>
      </c>
      <c r="F188" s="18" t="s">
        <v>24</v>
      </c>
      <c r="G188" s="18" t="s">
        <v>861</v>
      </c>
      <c r="H188" s="18" t="s">
        <v>737</v>
      </c>
      <c r="I188" s="36" t="s">
        <v>845</v>
      </c>
      <c r="J188" s="18" t="s">
        <v>786</v>
      </c>
      <c r="K188" s="18" t="s">
        <v>29</v>
      </c>
      <c r="L188" s="18" t="s">
        <v>201</v>
      </c>
      <c r="M188" s="18" t="s">
        <v>202</v>
      </c>
      <c r="N188" s="35"/>
      <c r="O188" s="5"/>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c r="GZ188" s="44"/>
      <c r="HA188" s="44"/>
      <c r="HB188" s="44"/>
      <c r="HC188" s="44"/>
      <c r="HD188" s="44"/>
      <c r="HE188" s="44"/>
      <c r="HF188" s="44"/>
      <c r="HG188" s="44"/>
      <c r="HH188" s="44"/>
      <c r="HI188" s="44"/>
      <c r="HJ188" s="44"/>
      <c r="HK188" s="44"/>
      <c r="HL188" s="44"/>
      <c r="HM188" s="44"/>
      <c r="HN188" s="44"/>
      <c r="HO188" s="44"/>
      <c r="HP188" s="44"/>
      <c r="HQ188" s="44"/>
      <c r="HR188" s="44"/>
      <c r="HS188" s="44"/>
      <c r="HT188" s="44"/>
      <c r="HU188" s="44"/>
      <c r="HV188" s="44"/>
      <c r="HW188" s="44"/>
      <c r="HX188" s="44"/>
      <c r="HY188" s="44"/>
      <c r="HZ188" s="44"/>
      <c r="IA188" s="44"/>
      <c r="IB188" s="44"/>
      <c r="IC188" s="44"/>
      <c r="ID188" s="44"/>
      <c r="IE188" s="44"/>
      <c r="IF188" s="44"/>
      <c r="IG188" s="44"/>
      <c r="IH188" s="44"/>
      <c r="II188" s="44"/>
      <c r="IJ188" s="44"/>
      <c r="IK188" s="44"/>
      <c r="IL188" s="44"/>
      <c r="IM188" s="44"/>
      <c r="IN188" s="44"/>
      <c r="IO188" s="44"/>
      <c r="IP188" s="44"/>
      <c r="IQ188" s="44"/>
      <c r="IR188" s="44"/>
      <c r="IS188" s="44"/>
      <c r="IT188" s="44"/>
      <c r="IU188" s="44"/>
      <c r="IV188" s="44"/>
    </row>
    <row r="189" s="4" customFormat="1" ht="76" customHeight="1" spans="1:256">
      <c r="A189" s="18" t="s">
        <v>862</v>
      </c>
      <c r="B189" s="15">
        <v>18</v>
      </c>
      <c r="C189" s="18" t="s">
        <v>802</v>
      </c>
      <c r="D189" s="18" t="s">
        <v>803</v>
      </c>
      <c r="E189" s="18" t="s">
        <v>207</v>
      </c>
      <c r="F189" s="18" t="s">
        <v>24</v>
      </c>
      <c r="G189" s="18" t="s">
        <v>863</v>
      </c>
      <c r="H189" s="18" t="s">
        <v>858</v>
      </c>
      <c r="I189" s="36" t="s">
        <v>824</v>
      </c>
      <c r="J189" s="18" t="s">
        <v>786</v>
      </c>
      <c r="K189" s="18" t="s">
        <v>29</v>
      </c>
      <c r="L189" s="18" t="s">
        <v>201</v>
      </c>
      <c r="M189" s="18" t="s">
        <v>202</v>
      </c>
      <c r="N189" s="35"/>
      <c r="O189" s="5"/>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c r="GZ189" s="44"/>
      <c r="HA189" s="44"/>
      <c r="HB189" s="44"/>
      <c r="HC189" s="44"/>
      <c r="HD189" s="44"/>
      <c r="HE189" s="44"/>
      <c r="HF189" s="44"/>
      <c r="HG189" s="44"/>
      <c r="HH189" s="44"/>
      <c r="HI189" s="44"/>
      <c r="HJ189" s="44"/>
      <c r="HK189" s="44"/>
      <c r="HL189" s="44"/>
      <c r="HM189" s="44"/>
      <c r="HN189" s="44"/>
      <c r="HO189" s="44"/>
      <c r="HP189" s="44"/>
      <c r="HQ189" s="44"/>
      <c r="HR189" s="44"/>
      <c r="HS189" s="44"/>
      <c r="HT189" s="44"/>
      <c r="HU189" s="44"/>
      <c r="HV189" s="44"/>
      <c r="HW189" s="44"/>
      <c r="HX189" s="44"/>
      <c r="HY189" s="44"/>
      <c r="HZ189" s="44"/>
      <c r="IA189" s="44"/>
      <c r="IB189" s="44"/>
      <c r="IC189" s="44"/>
      <c r="ID189" s="44"/>
      <c r="IE189" s="44"/>
      <c r="IF189" s="44"/>
      <c r="IG189" s="44"/>
      <c r="IH189" s="44"/>
      <c r="II189" s="44"/>
      <c r="IJ189" s="44"/>
      <c r="IK189" s="44"/>
      <c r="IL189" s="44"/>
      <c r="IM189" s="44"/>
      <c r="IN189" s="44"/>
      <c r="IO189" s="44"/>
      <c r="IP189" s="44"/>
      <c r="IQ189" s="44"/>
      <c r="IR189" s="44"/>
      <c r="IS189" s="44"/>
      <c r="IT189" s="44"/>
      <c r="IU189" s="44"/>
      <c r="IV189" s="44"/>
    </row>
    <row r="190" s="4" customFormat="1" ht="76" customHeight="1" spans="1:256">
      <c r="A190" s="18" t="s">
        <v>864</v>
      </c>
      <c r="B190" s="15">
        <v>19</v>
      </c>
      <c r="C190" s="18" t="s">
        <v>865</v>
      </c>
      <c r="D190" s="18" t="s">
        <v>866</v>
      </c>
      <c r="E190" s="18" t="s">
        <v>241</v>
      </c>
      <c r="F190" s="18" t="s">
        <v>24</v>
      </c>
      <c r="G190" s="18" t="s">
        <v>867</v>
      </c>
      <c r="H190" s="18" t="s">
        <v>752</v>
      </c>
      <c r="I190" s="36" t="s">
        <v>868</v>
      </c>
      <c r="J190" s="18" t="s">
        <v>786</v>
      </c>
      <c r="K190" s="18" t="s">
        <v>29</v>
      </c>
      <c r="L190" s="18" t="s">
        <v>201</v>
      </c>
      <c r="M190" s="18" t="s">
        <v>202</v>
      </c>
      <c r="N190" s="35"/>
      <c r="O190" s="5"/>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c r="HE190" s="44"/>
      <c r="HF190" s="44"/>
      <c r="HG190" s="44"/>
      <c r="HH190" s="44"/>
      <c r="HI190" s="44"/>
      <c r="HJ190" s="44"/>
      <c r="HK190" s="44"/>
      <c r="HL190" s="44"/>
      <c r="HM190" s="44"/>
      <c r="HN190" s="44"/>
      <c r="HO190" s="44"/>
      <c r="HP190" s="44"/>
      <c r="HQ190" s="44"/>
      <c r="HR190" s="44"/>
      <c r="HS190" s="44"/>
      <c r="HT190" s="44"/>
      <c r="HU190" s="44"/>
      <c r="HV190" s="44"/>
      <c r="HW190" s="44"/>
      <c r="HX190" s="44"/>
      <c r="HY190" s="44"/>
      <c r="HZ190" s="44"/>
      <c r="IA190" s="44"/>
      <c r="IB190" s="44"/>
      <c r="IC190" s="44"/>
      <c r="ID190" s="44"/>
      <c r="IE190" s="44"/>
      <c r="IF190" s="44"/>
      <c r="IG190" s="44"/>
      <c r="IH190" s="44"/>
      <c r="II190" s="44"/>
      <c r="IJ190" s="44"/>
      <c r="IK190" s="44"/>
      <c r="IL190" s="44"/>
      <c r="IM190" s="44"/>
      <c r="IN190" s="44"/>
      <c r="IO190" s="44"/>
      <c r="IP190" s="44"/>
      <c r="IQ190" s="44"/>
      <c r="IR190" s="44"/>
      <c r="IS190" s="44"/>
      <c r="IT190" s="44"/>
      <c r="IU190" s="44"/>
      <c r="IV190" s="44"/>
    </row>
    <row r="191" s="4" customFormat="1" ht="76" customHeight="1" spans="1:256">
      <c r="A191" s="18" t="s">
        <v>869</v>
      </c>
      <c r="B191" s="15">
        <v>20</v>
      </c>
      <c r="C191" s="18" t="s">
        <v>870</v>
      </c>
      <c r="D191" s="18" t="s">
        <v>871</v>
      </c>
      <c r="E191" s="18" t="s">
        <v>232</v>
      </c>
      <c r="F191" s="18" t="s">
        <v>24</v>
      </c>
      <c r="G191" s="18" t="s">
        <v>872</v>
      </c>
      <c r="H191" s="18" t="s">
        <v>607</v>
      </c>
      <c r="I191" s="36" t="s">
        <v>651</v>
      </c>
      <c r="J191" s="18" t="s">
        <v>786</v>
      </c>
      <c r="K191" s="18" t="s">
        <v>29</v>
      </c>
      <c r="L191" s="18" t="s">
        <v>201</v>
      </c>
      <c r="M191" s="18" t="s">
        <v>202</v>
      </c>
      <c r="N191" s="35"/>
      <c r="O191" s="5"/>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c r="GZ191" s="44"/>
      <c r="HA191" s="44"/>
      <c r="HB191" s="44"/>
      <c r="HC191" s="44"/>
      <c r="HD191" s="44"/>
      <c r="HE191" s="44"/>
      <c r="HF191" s="44"/>
      <c r="HG191" s="44"/>
      <c r="HH191" s="44"/>
      <c r="HI191" s="44"/>
      <c r="HJ191" s="44"/>
      <c r="HK191" s="44"/>
      <c r="HL191" s="44"/>
      <c r="HM191" s="44"/>
      <c r="HN191" s="44"/>
      <c r="HO191" s="44"/>
      <c r="HP191" s="44"/>
      <c r="HQ191" s="44"/>
      <c r="HR191" s="44"/>
      <c r="HS191" s="44"/>
      <c r="HT191" s="44"/>
      <c r="HU191" s="44"/>
      <c r="HV191" s="44"/>
      <c r="HW191" s="44"/>
      <c r="HX191" s="44"/>
      <c r="HY191" s="44"/>
      <c r="HZ191" s="44"/>
      <c r="IA191" s="44"/>
      <c r="IB191" s="44"/>
      <c r="IC191" s="44"/>
      <c r="ID191" s="44"/>
      <c r="IE191" s="44"/>
      <c r="IF191" s="44"/>
      <c r="IG191" s="44"/>
      <c r="IH191" s="44"/>
      <c r="II191" s="44"/>
      <c r="IJ191" s="44"/>
      <c r="IK191" s="44"/>
      <c r="IL191" s="44"/>
      <c r="IM191" s="44"/>
      <c r="IN191" s="44"/>
      <c r="IO191" s="44"/>
      <c r="IP191" s="44"/>
      <c r="IQ191" s="44"/>
      <c r="IR191" s="44"/>
      <c r="IS191" s="44"/>
      <c r="IT191" s="44"/>
      <c r="IU191" s="44"/>
      <c r="IV191" s="44"/>
    </row>
    <row r="192" s="4" customFormat="1" ht="76" customHeight="1" spans="1:256">
      <c r="A192" s="18" t="s">
        <v>873</v>
      </c>
      <c r="B192" s="15">
        <v>21</v>
      </c>
      <c r="C192" s="18" t="s">
        <v>874</v>
      </c>
      <c r="D192" s="18" t="s">
        <v>875</v>
      </c>
      <c r="E192" s="18" t="s">
        <v>273</v>
      </c>
      <c r="F192" s="18" t="s">
        <v>24</v>
      </c>
      <c r="G192" s="18" t="s">
        <v>876</v>
      </c>
      <c r="H192" s="18" t="s">
        <v>877</v>
      </c>
      <c r="I192" s="36" t="s">
        <v>878</v>
      </c>
      <c r="J192" s="18" t="s">
        <v>786</v>
      </c>
      <c r="K192" s="18" t="s">
        <v>29</v>
      </c>
      <c r="L192" s="18" t="s">
        <v>201</v>
      </c>
      <c r="M192" s="18" t="s">
        <v>202</v>
      </c>
      <c r="N192" s="35"/>
      <c r="O192" s="5"/>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c r="GZ192" s="44"/>
      <c r="HA192" s="44"/>
      <c r="HB192" s="44"/>
      <c r="HC192" s="44"/>
      <c r="HD192" s="44"/>
      <c r="HE192" s="44"/>
      <c r="HF192" s="44"/>
      <c r="HG192" s="44"/>
      <c r="HH192" s="44"/>
      <c r="HI192" s="44"/>
      <c r="HJ192" s="44"/>
      <c r="HK192" s="44"/>
      <c r="HL192" s="44"/>
      <c r="HM192" s="44"/>
      <c r="HN192" s="44"/>
      <c r="HO192" s="44"/>
      <c r="HP192" s="44"/>
      <c r="HQ192" s="44"/>
      <c r="HR192" s="44"/>
      <c r="HS192" s="44"/>
      <c r="HT192" s="44"/>
      <c r="HU192" s="44"/>
      <c r="HV192" s="44"/>
      <c r="HW192" s="44"/>
      <c r="HX192" s="44"/>
      <c r="HY192" s="44"/>
      <c r="HZ192" s="44"/>
      <c r="IA192" s="44"/>
      <c r="IB192" s="44"/>
      <c r="IC192" s="44"/>
      <c r="ID192" s="44"/>
      <c r="IE192" s="44"/>
      <c r="IF192" s="44"/>
      <c r="IG192" s="44"/>
      <c r="IH192" s="44"/>
      <c r="II192" s="44"/>
      <c r="IJ192" s="44"/>
      <c r="IK192" s="44"/>
      <c r="IL192" s="44"/>
      <c r="IM192" s="44"/>
      <c r="IN192" s="44"/>
      <c r="IO192" s="44"/>
      <c r="IP192" s="44"/>
      <c r="IQ192" s="44"/>
      <c r="IR192" s="44"/>
      <c r="IS192" s="44"/>
      <c r="IT192" s="44"/>
      <c r="IU192" s="44"/>
      <c r="IV192" s="44"/>
    </row>
    <row r="193" s="4" customFormat="1" ht="76" customHeight="1" spans="1:256">
      <c r="A193" s="18" t="s">
        <v>879</v>
      </c>
      <c r="B193" s="15">
        <v>22</v>
      </c>
      <c r="C193" s="18" t="s">
        <v>880</v>
      </c>
      <c r="D193" s="18" t="s">
        <v>881</v>
      </c>
      <c r="E193" s="18" t="s">
        <v>267</v>
      </c>
      <c r="F193" s="18" t="s">
        <v>24</v>
      </c>
      <c r="G193" s="18" t="s">
        <v>819</v>
      </c>
      <c r="H193" s="18" t="s">
        <v>882</v>
      </c>
      <c r="I193" s="36" t="s">
        <v>269</v>
      </c>
      <c r="J193" s="18" t="s">
        <v>786</v>
      </c>
      <c r="K193" s="18" t="s">
        <v>29</v>
      </c>
      <c r="L193" s="18" t="s">
        <v>201</v>
      </c>
      <c r="M193" s="18" t="s">
        <v>202</v>
      </c>
      <c r="N193" s="35"/>
      <c r="O193" s="5"/>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c r="GZ193" s="44"/>
      <c r="HA193" s="44"/>
      <c r="HB193" s="44"/>
      <c r="HC193" s="44"/>
      <c r="HD193" s="44"/>
      <c r="HE193" s="44"/>
      <c r="HF193" s="44"/>
      <c r="HG193" s="44"/>
      <c r="HH193" s="44"/>
      <c r="HI193" s="44"/>
      <c r="HJ193" s="44"/>
      <c r="HK193" s="44"/>
      <c r="HL193" s="44"/>
      <c r="HM193" s="44"/>
      <c r="HN193" s="44"/>
      <c r="HO193" s="44"/>
      <c r="HP193" s="44"/>
      <c r="HQ193" s="44"/>
      <c r="HR193" s="44"/>
      <c r="HS193" s="44"/>
      <c r="HT193" s="44"/>
      <c r="HU193" s="44"/>
      <c r="HV193" s="44"/>
      <c r="HW193" s="44"/>
      <c r="HX193" s="44"/>
      <c r="HY193" s="44"/>
      <c r="HZ193" s="44"/>
      <c r="IA193" s="44"/>
      <c r="IB193" s="44"/>
      <c r="IC193" s="44"/>
      <c r="ID193" s="44"/>
      <c r="IE193" s="44"/>
      <c r="IF193" s="44"/>
      <c r="IG193" s="44"/>
      <c r="IH193" s="44"/>
      <c r="II193" s="44"/>
      <c r="IJ193" s="44"/>
      <c r="IK193" s="44"/>
      <c r="IL193" s="44"/>
      <c r="IM193" s="44"/>
      <c r="IN193" s="44"/>
      <c r="IO193" s="44"/>
      <c r="IP193" s="44"/>
      <c r="IQ193" s="44"/>
      <c r="IR193" s="44"/>
      <c r="IS193" s="44"/>
      <c r="IT193" s="44"/>
      <c r="IU193" s="44"/>
      <c r="IV193" s="44"/>
    </row>
    <row r="194" s="4" customFormat="1" ht="76" customHeight="1" spans="1:256">
      <c r="A194" s="18" t="s">
        <v>883</v>
      </c>
      <c r="B194" s="15">
        <v>23</v>
      </c>
      <c r="C194" s="18" t="s">
        <v>813</v>
      </c>
      <c r="D194" s="18" t="s">
        <v>814</v>
      </c>
      <c r="E194" s="18" t="s">
        <v>267</v>
      </c>
      <c r="F194" s="18" t="s">
        <v>24</v>
      </c>
      <c r="G194" s="18" t="s">
        <v>815</v>
      </c>
      <c r="H194" s="18" t="s">
        <v>816</v>
      </c>
      <c r="I194" s="36" t="s">
        <v>845</v>
      </c>
      <c r="J194" s="18" t="s">
        <v>786</v>
      </c>
      <c r="K194" s="18" t="s">
        <v>29</v>
      </c>
      <c r="L194" s="18" t="s">
        <v>201</v>
      </c>
      <c r="M194" s="18" t="s">
        <v>202</v>
      </c>
      <c r="N194" s="35"/>
      <c r="O194" s="5"/>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c r="GZ194" s="44"/>
      <c r="HA194" s="44"/>
      <c r="HB194" s="44"/>
      <c r="HC194" s="44"/>
      <c r="HD194" s="44"/>
      <c r="HE194" s="44"/>
      <c r="HF194" s="44"/>
      <c r="HG194" s="44"/>
      <c r="HH194" s="44"/>
      <c r="HI194" s="44"/>
      <c r="HJ194" s="44"/>
      <c r="HK194" s="44"/>
      <c r="HL194" s="44"/>
      <c r="HM194" s="44"/>
      <c r="HN194" s="44"/>
      <c r="HO194" s="44"/>
      <c r="HP194" s="44"/>
      <c r="HQ194" s="44"/>
      <c r="HR194" s="44"/>
      <c r="HS194" s="44"/>
      <c r="HT194" s="44"/>
      <c r="HU194" s="44"/>
      <c r="HV194" s="44"/>
      <c r="HW194" s="44"/>
      <c r="HX194" s="44"/>
      <c r="HY194" s="44"/>
      <c r="HZ194" s="44"/>
      <c r="IA194" s="44"/>
      <c r="IB194" s="44"/>
      <c r="IC194" s="44"/>
      <c r="ID194" s="44"/>
      <c r="IE194" s="44"/>
      <c r="IF194" s="44"/>
      <c r="IG194" s="44"/>
      <c r="IH194" s="44"/>
      <c r="II194" s="44"/>
      <c r="IJ194" s="44"/>
      <c r="IK194" s="44"/>
      <c r="IL194" s="44"/>
      <c r="IM194" s="44"/>
      <c r="IN194" s="44"/>
      <c r="IO194" s="44"/>
      <c r="IP194" s="44"/>
      <c r="IQ194" s="44"/>
      <c r="IR194" s="44"/>
      <c r="IS194" s="44"/>
      <c r="IT194" s="44"/>
      <c r="IU194" s="44"/>
      <c r="IV194" s="44"/>
    </row>
    <row r="195" s="4" customFormat="1" ht="76" customHeight="1" spans="1:256">
      <c r="A195" s="15" t="s">
        <v>884</v>
      </c>
      <c r="B195" s="15">
        <v>24</v>
      </c>
      <c r="C195" s="15" t="s">
        <v>885</v>
      </c>
      <c r="D195" s="15" t="s">
        <v>886</v>
      </c>
      <c r="E195" s="15" t="s">
        <v>887</v>
      </c>
      <c r="F195" s="19" t="s">
        <v>24</v>
      </c>
      <c r="G195" s="15" t="s">
        <v>888</v>
      </c>
      <c r="H195" s="15" t="s">
        <v>889</v>
      </c>
      <c r="I195" s="31" t="s">
        <v>859</v>
      </c>
      <c r="J195" s="15" t="s">
        <v>786</v>
      </c>
      <c r="K195" s="19" t="s">
        <v>29</v>
      </c>
      <c r="L195" s="15" t="s">
        <v>302</v>
      </c>
      <c r="M195" s="15" t="s">
        <v>31</v>
      </c>
      <c r="N195" s="35"/>
      <c r="O195" s="5"/>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c r="GZ195" s="44"/>
      <c r="HA195" s="44"/>
      <c r="HB195" s="44"/>
      <c r="HC195" s="44"/>
      <c r="HD195" s="44"/>
      <c r="HE195" s="44"/>
      <c r="HF195" s="44"/>
      <c r="HG195" s="44"/>
      <c r="HH195" s="44"/>
      <c r="HI195" s="44"/>
      <c r="HJ195" s="44"/>
      <c r="HK195" s="44"/>
      <c r="HL195" s="44"/>
      <c r="HM195" s="44"/>
      <c r="HN195" s="44"/>
      <c r="HO195" s="44"/>
      <c r="HP195" s="44"/>
      <c r="HQ195" s="44"/>
      <c r="HR195" s="44"/>
      <c r="HS195" s="44"/>
      <c r="HT195" s="44"/>
      <c r="HU195" s="44"/>
      <c r="HV195" s="44"/>
      <c r="HW195" s="44"/>
      <c r="HX195" s="44"/>
      <c r="HY195" s="44"/>
      <c r="HZ195" s="44"/>
      <c r="IA195" s="44"/>
      <c r="IB195" s="44"/>
      <c r="IC195" s="44"/>
      <c r="ID195" s="44"/>
      <c r="IE195" s="44"/>
      <c r="IF195" s="44"/>
      <c r="IG195" s="44"/>
      <c r="IH195" s="44"/>
      <c r="II195" s="44"/>
      <c r="IJ195" s="44"/>
      <c r="IK195" s="44"/>
      <c r="IL195" s="44"/>
      <c r="IM195" s="44"/>
      <c r="IN195" s="44"/>
      <c r="IO195" s="44"/>
      <c r="IP195" s="44"/>
      <c r="IQ195" s="44"/>
      <c r="IR195" s="44"/>
      <c r="IS195" s="44"/>
      <c r="IT195" s="44"/>
      <c r="IU195" s="44"/>
      <c r="IV195" s="44"/>
    </row>
    <row r="196" s="4" customFormat="1" ht="76" customHeight="1" spans="1:256">
      <c r="A196" s="15" t="s">
        <v>890</v>
      </c>
      <c r="B196" s="15">
        <v>25</v>
      </c>
      <c r="C196" s="15" t="s">
        <v>891</v>
      </c>
      <c r="D196" s="15" t="s">
        <v>892</v>
      </c>
      <c r="E196" s="15" t="s">
        <v>659</v>
      </c>
      <c r="F196" s="19" t="s">
        <v>24</v>
      </c>
      <c r="G196" s="15" t="s">
        <v>893</v>
      </c>
      <c r="H196" s="15" t="s">
        <v>894</v>
      </c>
      <c r="I196" s="31" t="s">
        <v>895</v>
      </c>
      <c r="J196" s="15" t="s">
        <v>786</v>
      </c>
      <c r="K196" s="19" t="s">
        <v>29</v>
      </c>
      <c r="L196" s="15" t="s">
        <v>302</v>
      </c>
      <c r="M196" s="15" t="s">
        <v>31</v>
      </c>
      <c r="N196" s="35"/>
      <c r="O196" s="5"/>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c r="GZ196" s="44"/>
      <c r="HA196" s="44"/>
      <c r="HB196" s="44"/>
      <c r="HC196" s="44"/>
      <c r="HD196" s="44"/>
      <c r="HE196" s="44"/>
      <c r="HF196" s="44"/>
      <c r="HG196" s="44"/>
      <c r="HH196" s="44"/>
      <c r="HI196" s="44"/>
      <c r="HJ196" s="44"/>
      <c r="HK196" s="44"/>
      <c r="HL196" s="44"/>
      <c r="HM196" s="44"/>
      <c r="HN196" s="44"/>
      <c r="HO196" s="44"/>
      <c r="HP196" s="44"/>
      <c r="HQ196" s="44"/>
      <c r="HR196" s="44"/>
      <c r="HS196" s="44"/>
      <c r="HT196" s="44"/>
      <c r="HU196" s="44"/>
      <c r="HV196" s="44"/>
      <c r="HW196" s="44"/>
      <c r="HX196" s="44"/>
      <c r="HY196" s="44"/>
      <c r="HZ196" s="44"/>
      <c r="IA196" s="44"/>
      <c r="IB196" s="44"/>
      <c r="IC196" s="44"/>
      <c r="ID196" s="44"/>
      <c r="IE196" s="44"/>
      <c r="IF196" s="44"/>
      <c r="IG196" s="44"/>
      <c r="IH196" s="44"/>
      <c r="II196" s="44"/>
      <c r="IJ196" s="44"/>
      <c r="IK196" s="44"/>
      <c r="IL196" s="44"/>
      <c r="IM196" s="44"/>
      <c r="IN196" s="44"/>
      <c r="IO196" s="44"/>
      <c r="IP196" s="44"/>
      <c r="IQ196" s="44"/>
      <c r="IR196" s="44"/>
      <c r="IS196" s="44"/>
      <c r="IT196" s="44"/>
      <c r="IU196" s="44"/>
      <c r="IV196" s="44"/>
    </row>
    <row r="197" s="4" customFormat="1" ht="76" customHeight="1" spans="1:256">
      <c r="A197" s="32" t="s">
        <v>896</v>
      </c>
      <c r="B197" s="15">
        <v>26</v>
      </c>
      <c r="C197" s="32" t="s">
        <v>897</v>
      </c>
      <c r="D197" s="32" t="s">
        <v>898</v>
      </c>
      <c r="E197" s="32" t="s">
        <v>364</v>
      </c>
      <c r="F197" s="32" t="s">
        <v>24</v>
      </c>
      <c r="G197" s="32" t="s">
        <v>899</v>
      </c>
      <c r="H197" s="32" t="s">
        <v>900</v>
      </c>
      <c r="I197" s="43" t="s">
        <v>368</v>
      </c>
      <c r="J197" s="32" t="s">
        <v>786</v>
      </c>
      <c r="K197" s="32" t="s">
        <v>29</v>
      </c>
      <c r="L197" s="32" t="s">
        <v>351</v>
      </c>
      <c r="M197" s="15" t="s">
        <v>31</v>
      </c>
      <c r="N197" s="32"/>
      <c r="O197" s="5"/>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c r="GZ197" s="44"/>
      <c r="HA197" s="44"/>
      <c r="HB197" s="44"/>
      <c r="HC197" s="44"/>
      <c r="HD197" s="44"/>
      <c r="HE197" s="44"/>
      <c r="HF197" s="44"/>
      <c r="HG197" s="44"/>
      <c r="HH197" s="44"/>
      <c r="HI197" s="44"/>
      <c r="HJ197" s="44"/>
      <c r="HK197" s="44"/>
      <c r="HL197" s="44"/>
      <c r="HM197" s="44"/>
      <c r="HN197" s="44"/>
      <c r="HO197" s="44"/>
      <c r="HP197" s="44"/>
      <c r="HQ197" s="44"/>
      <c r="HR197" s="44"/>
      <c r="HS197" s="44"/>
      <c r="HT197" s="44"/>
      <c r="HU197" s="44"/>
      <c r="HV197" s="44"/>
      <c r="HW197" s="44"/>
      <c r="HX197" s="44"/>
      <c r="HY197" s="44"/>
      <c r="HZ197" s="44"/>
      <c r="IA197" s="44"/>
      <c r="IB197" s="44"/>
      <c r="IC197" s="44"/>
      <c r="ID197" s="44"/>
      <c r="IE197" s="44"/>
      <c r="IF197" s="44"/>
      <c r="IG197" s="44"/>
      <c r="IH197" s="44"/>
      <c r="II197" s="44"/>
      <c r="IJ197" s="44"/>
      <c r="IK197" s="44"/>
      <c r="IL197" s="44"/>
      <c r="IM197" s="44"/>
      <c r="IN197" s="44"/>
      <c r="IO197" s="44"/>
      <c r="IP197" s="44"/>
      <c r="IQ197" s="44"/>
      <c r="IR197" s="44"/>
      <c r="IS197" s="44"/>
      <c r="IT197" s="44"/>
      <c r="IU197" s="44"/>
      <c r="IV197" s="44"/>
    </row>
    <row r="198" s="4" customFormat="1" ht="76" customHeight="1" spans="1:256">
      <c r="A198" s="32" t="s">
        <v>901</v>
      </c>
      <c r="B198" s="15">
        <v>27</v>
      </c>
      <c r="C198" s="32" t="s">
        <v>865</v>
      </c>
      <c r="D198" s="32" t="s">
        <v>866</v>
      </c>
      <c r="E198" s="32" t="s">
        <v>364</v>
      </c>
      <c r="F198" s="32" t="s">
        <v>24</v>
      </c>
      <c r="G198" s="32" t="s">
        <v>867</v>
      </c>
      <c r="H198" s="32" t="s">
        <v>752</v>
      </c>
      <c r="I198" s="43" t="s">
        <v>200</v>
      </c>
      <c r="J198" s="32" t="s">
        <v>786</v>
      </c>
      <c r="K198" s="32" t="s">
        <v>29</v>
      </c>
      <c r="L198" s="32" t="s">
        <v>351</v>
      </c>
      <c r="M198" s="15" t="s">
        <v>31</v>
      </c>
      <c r="N198" s="32"/>
      <c r="O198" s="5"/>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4"/>
      <c r="HN198" s="44"/>
      <c r="HO198" s="44"/>
      <c r="HP198" s="44"/>
      <c r="HQ198" s="44"/>
      <c r="HR198" s="44"/>
      <c r="HS198" s="44"/>
      <c r="HT198" s="44"/>
      <c r="HU198" s="44"/>
      <c r="HV198" s="44"/>
      <c r="HW198" s="44"/>
      <c r="HX198" s="44"/>
      <c r="HY198" s="44"/>
      <c r="HZ198" s="44"/>
      <c r="IA198" s="44"/>
      <c r="IB198" s="44"/>
      <c r="IC198" s="44"/>
      <c r="ID198" s="44"/>
      <c r="IE198" s="44"/>
      <c r="IF198" s="44"/>
      <c r="IG198" s="44"/>
      <c r="IH198" s="44"/>
      <c r="II198" s="44"/>
      <c r="IJ198" s="44"/>
      <c r="IK198" s="44"/>
      <c r="IL198" s="44"/>
      <c r="IM198" s="44"/>
      <c r="IN198" s="44"/>
      <c r="IO198" s="44"/>
      <c r="IP198" s="44"/>
      <c r="IQ198" s="44"/>
      <c r="IR198" s="44"/>
      <c r="IS198" s="44"/>
      <c r="IT198" s="44"/>
      <c r="IU198" s="44"/>
      <c r="IV198" s="44"/>
    </row>
    <row r="199" s="4" customFormat="1" ht="76" customHeight="1" spans="1:256">
      <c r="A199" s="32" t="s">
        <v>902</v>
      </c>
      <c r="B199" s="15">
        <v>28</v>
      </c>
      <c r="C199" s="32" t="s">
        <v>885</v>
      </c>
      <c r="D199" s="32" t="s">
        <v>886</v>
      </c>
      <c r="E199" s="32" t="s">
        <v>364</v>
      </c>
      <c r="F199" s="32" t="s">
        <v>24</v>
      </c>
      <c r="G199" s="32" t="s">
        <v>903</v>
      </c>
      <c r="H199" s="32" t="s">
        <v>904</v>
      </c>
      <c r="I199" s="43" t="s">
        <v>905</v>
      </c>
      <c r="J199" s="32" t="s">
        <v>786</v>
      </c>
      <c r="K199" s="32" t="s">
        <v>29</v>
      </c>
      <c r="L199" s="32" t="s">
        <v>351</v>
      </c>
      <c r="M199" s="15" t="s">
        <v>31</v>
      </c>
      <c r="N199" s="32"/>
      <c r="O199" s="5"/>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c r="GZ199" s="44"/>
      <c r="HA199" s="44"/>
      <c r="HB199" s="44"/>
      <c r="HC199" s="44"/>
      <c r="HD199" s="44"/>
      <c r="HE199" s="44"/>
      <c r="HF199" s="44"/>
      <c r="HG199" s="44"/>
      <c r="HH199" s="44"/>
      <c r="HI199" s="44"/>
      <c r="HJ199" s="44"/>
      <c r="HK199" s="44"/>
      <c r="HL199" s="44"/>
      <c r="HM199" s="44"/>
      <c r="HN199" s="44"/>
      <c r="HO199" s="44"/>
      <c r="HP199" s="44"/>
      <c r="HQ199" s="44"/>
      <c r="HR199" s="44"/>
      <c r="HS199" s="44"/>
      <c r="HT199" s="44"/>
      <c r="HU199" s="44"/>
      <c r="HV199" s="44"/>
      <c r="HW199" s="44"/>
      <c r="HX199" s="44"/>
      <c r="HY199" s="44"/>
      <c r="HZ199" s="44"/>
      <c r="IA199" s="44"/>
      <c r="IB199" s="44"/>
      <c r="IC199" s="44"/>
      <c r="ID199" s="44"/>
      <c r="IE199" s="44"/>
      <c r="IF199" s="44"/>
      <c r="IG199" s="44"/>
      <c r="IH199" s="44"/>
      <c r="II199" s="44"/>
      <c r="IJ199" s="44"/>
      <c r="IK199" s="44"/>
      <c r="IL199" s="44"/>
      <c r="IM199" s="44"/>
      <c r="IN199" s="44"/>
      <c r="IO199" s="44"/>
      <c r="IP199" s="44"/>
      <c r="IQ199" s="44"/>
      <c r="IR199" s="44"/>
      <c r="IS199" s="44"/>
      <c r="IT199" s="44"/>
      <c r="IU199" s="44"/>
      <c r="IV199" s="44"/>
    </row>
    <row r="200" s="4" customFormat="1" ht="76" customHeight="1" spans="1:256">
      <c r="A200" s="32" t="s">
        <v>906</v>
      </c>
      <c r="B200" s="15">
        <v>29</v>
      </c>
      <c r="C200" s="32" t="s">
        <v>907</v>
      </c>
      <c r="D200" s="32" t="s">
        <v>908</v>
      </c>
      <c r="E200" s="32" t="s">
        <v>372</v>
      </c>
      <c r="F200" s="32" t="s">
        <v>24</v>
      </c>
      <c r="G200" s="32" t="s">
        <v>819</v>
      </c>
      <c r="H200" s="32" t="s">
        <v>909</v>
      </c>
      <c r="I200" s="43" t="s">
        <v>910</v>
      </c>
      <c r="J200" s="32" t="s">
        <v>786</v>
      </c>
      <c r="K200" s="32" t="s">
        <v>29</v>
      </c>
      <c r="L200" s="32" t="s">
        <v>351</v>
      </c>
      <c r="M200" s="15" t="s">
        <v>31</v>
      </c>
      <c r="N200" s="32"/>
      <c r="O200" s="5"/>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4"/>
      <c r="HN200" s="44"/>
      <c r="HO200" s="44"/>
      <c r="HP200" s="44"/>
      <c r="HQ200" s="44"/>
      <c r="HR200" s="44"/>
      <c r="HS200" s="44"/>
      <c r="HT200" s="44"/>
      <c r="HU200" s="44"/>
      <c r="HV200" s="44"/>
      <c r="HW200" s="44"/>
      <c r="HX200" s="44"/>
      <c r="HY200" s="44"/>
      <c r="HZ200" s="44"/>
      <c r="IA200" s="44"/>
      <c r="IB200" s="44"/>
      <c r="IC200" s="44"/>
      <c r="ID200" s="44"/>
      <c r="IE200" s="44"/>
      <c r="IF200" s="44"/>
      <c r="IG200" s="44"/>
      <c r="IH200" s="44"/>
      <c r="II200" s="44"/>
      <c r="IJ200" s="44"/>
      <c r="IK200" s="44"/>
      <c r="IL200" s="44"/>
      <c r="IM200" s="44"/>
      <c r="IN200" s="44"/>
      <c r="IO200" s="44"/>
      <c r="IP200" s="44"/>
      <c r="IQ200" s="44"/>
      <c r="IR200" s="44"/>
      <c r="IS200" s="44"/>
      <c r="IT200" s="44"/>
      <c r="IU200" s="44"/>
      <c r="IV200" s="44"/>
    </row>
    <row r="201" s="4" customFormat="1" ht="76" customHeight="1" spans="1:256">
      <c r="A201" s="32" t="s">
        <v>911</v>
      </c>
      <c r="B201" s="15">
        <v>30</v>
      </c>
      <c r="C201" s="32" t="s">
        <v>912</v>
      </c>
      <c r="D201" s="32" t="s">
        <v>913</v>
      </c>
      <c r="E201" s="32" t="s">
        <v>375</v>
      </c>
      <c r="F201" s="32" t="s">
        <v>24</v>
      </c>
      <c r="G201" s="32" t="s">
        <v>914</v>
      </c>
      <c r="H201" s="32" t="s">
        <v>75</v>
      </c>
      <c r="I201" s="43" t="s">
        <v>149</v>
      </c>
      <c r="J201" s="32" t="s">
        <v>786</v>
      </c>
      <c r="K201" s="32" t="s">
        <v>29</v>
      </c>
      <c r="L201" s="32" t="s">
        <v>351</v>
      </c>
      <c r="M201" s="15" t="s">
        <v>31</v>
      </c>
      <c r="N201" s="32"/>
      <c r="O201" s="5"/>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c r="GZ201" s="44"/>
      <c r="HA201" s="44"/>
      <c r="HB201" s="44"/>
      <c r="HC201" s="44"/>
      <c r="HD201" s="44"/>
      <c r="HE201" s="44"/>
      <c r="HF201" s="44"/>
      <c r="HG201" s="44"/>
      <c r="HH201" s="44"/>
      <c r="HI201" s="44"/>
      <c r="HJ201" s="44"/>
      <c r="HK201" s="44"/>
      <c r="HL201" s="44"/>
      <c r="HM201" s="44"/>
      <c r="HN201" s="44"/>
      <c r="HO201" s="44"/>
      <c r="HP201" s="44"/>
      <c r="HQ201" s="44"/>
      <c r="HR201" s="44"/>
      <c r="HS201" s="44"/>
      <c r="HT201" s="44"/>
      <c r="HU201" s="44"/>
      <c r="HV201" s="44"/>
      <c r="HW201" s="44"/>
      <c r="HX201" s="44"/>
      <c r="HY201" s="44"/>
      <c r="HZ201" s="44"/>
      <c r="IA201" s="44"/>
      <c r="IB201" s="44"/>
      <c r="IC201" s="44"/>
      <c r="ID201" s="44"/>
      <c r="IE201" s="44"/>
      <c r="IF201" s="44"/>
      <c r="IG201" s="44"/>
      <c r="IH201" s="44"/>
      <c r="II201" s="44"/>
      <c r="IJ201" s="44"/>
      <c r="IK201" s="44"/>
      <c r="IL201" s="44"/>
      <c r="IM201" s="44"/>
      <c r="IN201" s="44"/>
      <c r="IO201" s="44"/>
      <c r="IP201" s="44"/>
      <c r="IQ201" s="44"/>
      <c r="IR201" s="44"/>
      <c r="IS201" s="44"/>
      <c r="IT201" s="44"/>
      <c r="IU201" s="44"/>
      <c r="IV201" s="44"/>
    </row>
    <row r="202" s="4" customFormat="1" ht="76" customHeight="1" spans="1:256">
      <c r="A202" s="32" t="s">
        <v>915</v>
      </c>
      <c r="B202" s="15">
        <v>31</v>
      </c>
      <c r="C202" s="32" t="s">
        <v>916</v>
      </c>
      <c r="D202" s="32" t="s">
        <v>917</v>
      </c>
      <c r="E202" s="32" t="s">
        <v>918</v>
      </c>
      <c r="F202" s="32" t="s">
        <v>24</v>
      </c>
      <c r="G202" s="32" t="s">
        <v>919</v>
      </c>
      <c r="H202" s="32" t="s">
        <v>920</v>
      </c>
      <c r="I202" s="43" t="s">
        <v>921</v>
      </c>
      <c r="J202" s="32" t="s">
        <v>786</v>
      </c>
      <c r="K202" s="32" t="s">
        <v>29</v>
      </c>
      <c r="L202" s="32" t="s">
        <v>351</v>
      </c>
      <c r="M202" s="15" t="s">
        <v>31</v>
      </c>
      <c r="N202" s="32"/>
      <c r="O202" s="5"/>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4"/>
      <c r="HN202" s="44"/>
      <c r="HO202" s="44"/>
      <c r="HP202" s="44"/>
      <c r="HQ202" s="44"/>
      <c r="HR202" s="44"/>
      <c r="HS202" s="44"/>
      <c r="HT202" s="44"/>
      <c r="HU202" s="44"/>
      <c r="HV202" s="44"/>
      <c r="HW202" s="44"/>
      <c r="HX202" s="44"/>
      <c r="HY202" s="44"/>
      <c r="HZ202" s="44"/>
      <c r="IA202" s="44"/>
      <c r="IB202" s="44"/>
      <c r="IC202" s="44"/>
      <c r="ID202" s="44"/>
      <c r="IE202" s="44"/>
      <c r="IF202" s="44"/>
      <c r="IG202" s="44"/>
      <c r="IH202" s="44"/>
      <c r="II202" s="44"/>
      <c r="IJ202" s="44"/>
      <c r="IK202" s="44"/>
      <c r="IL202" s="44"/>
      <c r="IM202" s="44"/>
      <c r="IN202" s="44"/>
      <c r="IO202" s="44"/>
      <c r="IP202" s="44"/>
      <c r="IQ202" s="44"/>
      <c r="IR202" s="44"/>
      <c r="IS202" s="44"/>
      <c r="IT202" s="44"/>
      <c r="IU202" s="44"/>
      <c r="IV202" s="44"/>
    </row>
    <row r="203" s="4" customFormat="1" ht="76" customHeight="1" spans="1:256">
      <c r="A203" s="32" t="s">
        <v>922</v>
      </c>
      <c r="B203" s="15">
        <v>32</v>
      </c>
      <c r="C203" s="32" t="s">
        <v>923</v>
      </c>
      <c r="D203" s="32" t="s">
        <v>924</v>
      </c>
      <c r="E203" s="32" t="s">
        <v>383</v>
      </c>
      <c r="F203" s="32" t="s">
        <v>24</v>
      </c>
      <c r="G203" s="32" t="s">
        <v>925</v>
      </c>
      <c r="H203" s="32" t="s">
        <v>926</v>
      </c>
      <c r="I203" s="43" t="s">
        <v>38</v>
      </c>
      <c r="J203" s="32" t="s">
        <v>786</v>
      </c>
      <c r="K203" s="32" t="s">
        <v>29</v>
      </c>
      <c r="L203" s="32" t="s">
        <v>351</v>
      </c>
      <c r="M203" s="15" t="s">
        <v>31</v>
      </c>
      <c r="N203" s="32"/>
      <c r="O203" s="5"/>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c r="GZ203" s="44"/>
      <c r="HA203" s="44"/>
      <c r="HB203" s="44"/>
      <c r="HC203" s="44"/>
      <c r="HD203" s="44"/>
      <c r="HE203" s="44"/>
      <c r="HF203" s="44"/>
      <c r="HG203" s="44"/>
      <c r="HH203" s="44"/>
      <c r="HI203" s="44"/>
      <c r="HJ203" s="44"/>
      <c r="HK203" s="44"/>
      <c r="HL203" s="44"/>
      <c r="HM203" s="44"/>
      <c r="HN203" s="44"/>
      <c r="HO203" s="44"/>
      <c r="HP203" s="44"/>
      <c r="HQ203" s="44"/>
      <c r="HR203" s="44"/>
      <c r="HS203" s="44"/>
      <c r="HT203" s="44"/>
      <c r="HU203" s="44"/>
      <c r="HV203" s="44"/>
      <c r="HW203" s="44"/>
      <c r="HX203" s="44"/>
      <c r="HY203" s="44"/>
      <c r="HZ203" s="44"/>
      <c r="IA203" s="44"/>
      <c r="IB203" s="44"/>
      <c r="IC203" s="44"/>
      <c r="ID203" s="44"/>
      <c r="IE203" s="44"/>
      <c r="IF203" s="44"/>
      <c r="IG203" s="44"/>
      <c r="IH203" s="44"/>
      <c r="II203" s="44"/>
      <c r="IJ203" s="44"/>
      <c r="IK203" s="44"/>
      <c r="IL203" s="44"/>
      <c r="IM203" s="44"/>
      <c r="IN203" s="44"/>
      <c r="IO203" s="44"/>
      <c r="IP203" s="44"/>
      <c r="IQ203" s="44"/>
      <c r="IR203" s="44"/>
      <c r="IS203" s="44"/>
      <c r="IT203" s="44"/>
      <c r="IU203" s="44"/>
      <c r="IV203" s="44"/>
    </row>
    <row r="204" s="4" customFormat="1" ht="76" customHeight="1" spans="1:256">
      <c r="A204" s="32" t="s">
        <v>927</v>
      </c>
      <c r="B204" s="15">
        <v>33</v>
      </c>
      <c r="C204" s="32" t="s">
        <v>928</v>
      </c>
      <c r="D204" s="32" t="s">
        <v>929</v>
      </c>
      <c r="E204" s="32" t="s">
        <v>389</v>
      </c>
      <c r="F204" s="32" t="s">
        <v>24</v>
      </c>
      <c r="G204" s="32" t="s">
        <v>930</v>
      </c>
      <c r="H204" s="32" t="s">
        <v>433</v>
      </c>
      <c r="I204" s="43" t="s">
        <v>556</v>
      </c>
      <c r="J204" s="32" t="s">
        <v>786</v>
      </c>
      <c r="K204" s="32" t="s">
        <v>29</v>
      </c>
      <c r="L204" s="32" t="s">
        <v>351</v>
      </c>
      <c r="M204" s="15" t="s">
        <v>31</v>
      </c>
      <c r="N204" s="32"/>
      <c r="O204" s="5"/>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c r="GZ204" s="44"/>
      <c r="HA204" s="44"/>
      <c r="HB204" s="44"/>
      <c r="HC204" s="44"/>
      <c r="HD204" s="44"/>
      <c r="HE204" s="44"/>
      <c r="HF204" s="44"/>
      <c r="HG204" s="44"/>
      <c r="HH204" s="44"/>
      <c r="HI204" s="44"/>
      <c r="HJ204" s="44"/>
      <c r="HK204" s="44"/>
      <c r="HL204" s="44"/>
      <c r="HM204" s="44"/>
      <c r="HN204" s="44"/>
      <c r="HO204" s="44"/>
      <c r="HP204" s="44"/>
      <c r="HQ204" s="44"/>
      <c r="HR204" s="44"/>
      <c r="HS204" s="44"/>
      <c r="HT204" s="44"/>
      <c r="HU204" s="44"/>
      <c r="HV204" s="44"/>
      <c r="HW204" s="44"/>
      <c r="HX204" s="44"/>
      <c r="HY204" s="44"/>
      <c r="HZ204" s="44"/>
      <c r="IA204" s="44"/>
      <c r="IB204" s="44"/>
      <c r="IC204" s="44"/>
      <c r="ID204" s="44"/>
      <c r="IE204" s="44"/>
      <c r="IF204" s="44"/>
      <c r="IG204" s="44"/>
      <c r="IH204" s="44"/>
      <c r="II204" s="44"/>
      <c r="IJ204" s="44"/>
      <c r="IK204" s="44"/>
      <c r="IL204" s="44"/>
      <c r="IM204" s="44"/>
      <c r="IN204" s="44"/>
      <c r="IO204" s="44"/>
      <c r="IP204" s="44"/>
      <c r="IQ204" s="44"/>
      <c r="IR204" s="44"/>
      <c r="IS204" s="44"/>
      <c r="IT204" s="44"/>
      <c r="IU204" s="44"/>
      <c r="IV204" s="44"/>
    </row>
    <row r="205" s="4" customFormat="1" ht="76" customHeight="1" spans="1:256">
      <c r="A205" s="18" t="s">
        <v>931</v>
      </c>
      <c r="B205" s="15">
        <v>34</v>
      </c>
      <c r="C205" s="18" t="s">
        <v>813</v>
      </c>
      <c r="D205" s="18" t="s">
        <v>814</v>
      </c>
      <c r="E205" s="18" t="s">
        <v>213</v>
      </c>
      <c r="F205" s="18" t="s">
        <v>24</v>
      </c>
      <c r="G205" s="18" t="s">
        <v>932</v>
      </c>
      <c r="H205" s="18" t="s">
        <v>933</v>
      </c>
      <c r="I205" s="36">
        <v>45007</v>
      </c>
      <c r="J205" s="18" t="s">
        <v>786</v>
      </c>
      <c r="K205" s="32" t="s">
        <v>29</v>
      </c>
      <c r="L205" s="32" t="s">
        <v>934</v>
      </c>
      <c r="M205" s="32" t="s">
        <v>31</v>
      </c>
      <c r="N205" s="32"/>
      <c r="O205" s="5"/>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4"/>
      <c r="HN205" s="44"/>
      <c r="HO205" s="44"/>
      <c r="HP205" s="44"/>
      <c r="HQ205" s="44"/>
      <c r="HR205" s="44"/>
      <c r="HS205" s="44"/>
      <c r="HT205" s="44"/>
      <c r="HU205" s="44"/>
      <c r="HV205" s="44"/>
      <c r="HW205" s="44"/>
      <c r="HX205" s="44"/>
      <c r="HY205" s="44"/>
      <c r="HZ205" s="44"/>
      <c r="IA205" s="44"/>
      <c r="IB205" s="44"/>
      <c r="IC205" s="44"/>
      <c r="ID205" s="44"/>
      <c r="IE205" s="44"/>
      <c r="IF205" s="44"/>
      <c r="IG205" s="44"/>
      <c r="IH205" s="44"/>
      <c r="II205" s="44"/>
      <c r="IJ205" s="44"/>
      <c r="IK205" s="44"/>
      <c r="IL205" s="44"/>
      <c r="IM205" s="44"/>
      <c r="IN205" s="44"/>
      <c r="IO205" s="44"/>
      <c r="IP205" s="44"/>
      <c r="IQ205" s="44"/>
      <c r="IR205" s="44"/>
      <c r="IS205" s="44"/>
      <c r="IT205" s="44"/>
      <c r="IU205" s="44"/>
      <c r="IV205" s="44"/>
    </row>
    <row r="206" s="4" customFormat="1" ht="76" customHeight="1" spans="1:256">
      <c r="A206" s="18" t="s">
        <v>935</v>
      </c>
      <c r="B206" s="15">
        <v>35</v>
      </c>
      <c r="C206" s="18" t="s">
        <v>936</v>
      </c>
      <c r="D206" s="18" t="s">
        <v>937</v>
      </c>
      <c r="E206" s="18" t="s">
        <v>213</v>
      </c>
      <c r="F206" s="18" t="s">
        <v>24</v>
      </c>
      <c r="G206" s="18" t="s">
        <v>919</v>
      </c>
      <c r="H206" s="18" t="s">
        <v>920</v>
      </c>
      <c r="I206" s="36">
        <v>45008</v>
      </c>
      <c r="J206" s="18" t="s">
        <v>786</v>
      </c>
      <c r="K206" s="32" t="s">
        <v>29</v>
      </c>
      <c r="L206" s="32" t="s">
        <v>934</v>
      </c>
      <c r="M206" s="32" t="s">
        <v>31</v>
      </c>
      <c r="N206" s="32"/>
      <c r="O206" s="5"/>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c r="IQ206" s="44"/>
      <c r="IR206" s="44"/>
      <c r="IS206" s="44"/>
      <c r="IT206" s="44"/>
      <c r="IU206" s="44"/>
      <c r="IV206" s="44"/>
    </row>
    <row r="207" s="4" customFormat="1" ht="76" customHeight="1" spans="1:256">
      <c r="A207" s="18" t="s">
        <v>938</v>
      </c>
      <c r="B207" s="15">
        <v>36</v>
      </c>
      <c r="C207" s="18" t="s">
        <v>939</v>
      </c>
      <c r="D207" s="18" t="s">
        <v>940</v>
      </c>
      <c r="E207" s="18" t="s">
        <v>213</v>
      </c>
      <c r="F207" s="18" t="s">
        <v>24</v>
      </c>
      <c r="G207" s="18" t="s">
        <v>941</v>
      </c>
      <c r="H207" s="18" t="s">
        <v>942</v>
      </c>
      <c r="I207" s="36">
        <v>44994</v>
      </c>
      <c r="J207" s="18" t="s">
        <v>786</v>
      </c>
      <c r="K207" s="32" t="s">
        <v>29</v>
      </c>
      <c r="L207" s="32" t="s">
        <v>934</v>
      </c>
      <c r="M207" s="32" t="s">
        <v>31</v>
      </c>
      <c r="N207" s="32"/>
      <c r="O207" s="5"/>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c r="IQ207" s="44"/>
      <c r="IR207" s="44"/>
      <c r="IS207" s="44"/>
      <c r="IT207" s="44"/>
      <c r="IU207" s="44"/>
      <c r="IV207" s="44"/>
    </row>
    <row r="208" s="4" customFormat="1" ht="76" customHeight="1" spans="1:256">
      <c r="A208" s="18" t="s">
        <v>943</v>
      </c>
      <c r="B208" s="15">
        <v>37</v>
      </c>
      <c r="C208" s="18" t="s">
        <v>944</v>
      </c>
      <c r="D208" s="18" t="s">
        <v>945</v>
      </c>
      <c r="E208" s="18" t="s">
        <v>436</v>
      </c>
      <c r="F208" s="18" t="s">
        <v>24</v>
      </c>
      <c r="G208" s="18" t="s">
        <v>932</v>
      </c>
      <c r="H208" s="18" t="s">
        <v>946</v>
      </c>
      <c r="I208" s="36">
        <v>44911</v>
      </c>
      <c r="J208" s="18" t="s">
        <v>786</v>
      </c>
      <c r="K208" s="32" t="s">
        <v>29</v>
      </c>
      <c r="L208" s="32" t="s">
        <v>934</v>
      </c>
      <c r="M208" s="32" t="s">
        <v>31</v>
      </c>
      <c r="N208" s="32"/>
      <c r="O208" s="5"/>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O208" s="44"/>
      <c r="GP208" s="44"/>
      <c r="GQ208" s="44"/>
      <c r="GR208" s="44"/>
      <c r="GS208" s="44"/>
      <c r="GT208" s="44"/>
      <c r="GU208" s="44"/>
      <c r="GV208" s="44"/>
      <c r="GW208" s="44"/>
      <c r="GX208" s="44"/>
      <c r="GY208" s="44"/>
      <c r="GZ208" s="44"/>
      <c r="HA208" s="44"/>
      <c r="HB208" s="44"/>
      <c r="HC208" s="44"/>
      <c r="HD208" s="44"/>
      <c r="HE208" s="44"/>
      <c r="HF208" s="44"/>
      <c r="HG208" s="44"/>
      <c r="HH208" s="44"/>
      <c r="HI208" s="44"/>
      <c r="HJ208" s="44"/>
      <c r="HK208" s="44"/>
      <c r="HL208" s="44"/>
      <c r="HM208" s="44"/>
      <c r="HN208" s="44"/>
      <c r="HO208" s="44"/>
      <c r="HP208" s="44"/>
      <c r="HQ208" s="44"/>
      <c r="HR208" s="44"/>
      <c r="HS208" s="44"/>
      <c r="HT208" s="44"/>
      <c r="HU208" s="44"/>
      <c r="HV208" s="44"/>
      <c r="HW208" s="44"/>
      <c r="HX208" s="44"/>
      <c r="HY208" s="44"/>
      <c r="HZ208" s="44"/>
      <c r="IA208" s="44"/>
      <c r="IB208" s="44"/>
      <c r="IC208" s="44"/>
      <c r="ID208" s="44"/>
      <c r="IE208" s="44"/>
      <c r="IF208" s="44"/>
      <c r="IG208" s="44"/>
      <c r="IH208" s="44"/>
      <c r="II208" s="44"/>
      <c r="IJ208" s="44"/>
      <c r="IK208" s="44"/>
      <c r="IL208" s="44"/>
      <c r="IM208" s="44"/>
      <c r="IN208" s="44"/>
      <c r="IO208" s="44"/>
      <c r="IP208" s="44"/>
      <c r="IQ208" s="44"/>
      <c r="IR208" s="44"/>
      <c r="IS208" s="44"/>
      <c r="IT208" s="44"/>
      <c r="IU208" s="44"/>
      <c r="IV208" s="44"/>
    </row>
    <row r="209" s="4" customFormat="1" ht="76" customHeight="1" spans="1:256">
      <c r="A209" s="18" t="s">
        <v>947</v>
      </c>
      <c r="B209" s="15">
        <v>38</v>
      </c>
      <c r="C209" s="18" t="s">
        <v>948</v>
      </c>
      <c r="D209" s="18" t="s">
        <v>949</v>
      </c>
      <c r="E209" s="18" t="s">
        <v>436</v>
      </c>
      <c r="F209" s="18" t="s">
        <v>24</v>
      </c>
      <c r="G209" s="18" t="s">
        <v>950</v>
      </c>
      <c r="H209" s="18" t="s">
        <v>951</v>
      </c>
      <c r="I209" s="36">
        <v>44903</v>
      </c>
      <c r="J209" s="18" t="s">
        <v>786</v>
      </c>
      <c r="K209" s="32" t="s">
        <v>29</v>
      </c>
      <c r="L209" s="32" t="s">
        <v>934</v>
      </c>
      <c r="M209" s="32" t="s">
        <v>31</v>
      </c>
      <c r="N209" s="32"/>
      <c r="O209" s="5"/>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c r="FG209" s="44"/>
      <c r="FH209" s="44"/>
      <c r="FI209" s="44"/>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O209" s="44"/>
      <c r="GP209" s="44"/>
      <c r="GQ209" s="44"/>
      <c r="GR209" s="44"/>
      <c r="GS209" s="44"/>
      <c r="GT209" s="44"/>
      <c r="GU209" s="44"/>
      <c r="GV209" s="44"/>
      <c r="GW209" s="44"/>
      <c r="GX209" s="44"/>
      <c r="GY209" s="44"/>
      <c r="GZ209" s="44"/>
      <c r="HA209" s="44"/>
      <c r="HB209" s="44"/>
      <c r="HC209" s="44"/>
      <c r="HD209" s="44"/>
      <c r="HE209" s="44"/>
      <c r="HF209" s="44"/>
      <c r="HG209" s="44"/>
      <c r="HH209" s="44"/>
      <c r="HI209" s="44"/>
      <c r="HJ209" s="44"/>
      <c r="HK209" s="44"/>
      <c r="HL209" s="44"/>
      <c r="HM209" s="44"/>
      <c r="HN209" s="44"/>
      <c r="HO209" s="44"/>
      <c r="HP209" s="44"/>
      <c r="HQ209" s="44"/>
      <c r="HR209" s="44"/>
      <c r="HS209" s="44"/>
      <c r="HT209" s="44"/>
      <c r="HU209" s="44"/>
      <c r="HV209" s="44"/>
      <c r="HW209" s="44"/>
      <c r="HX209" s="44"/>
      <c r="HY209" s="44"/>
      <c r="HZ209" s="44"/>
      <c r="IA209" s="44"/>
      <c r="IB209" s="44"/>
      <c r="IC209" s="44"/>
      <c r="ID209" s="44"/>
      <c r="IE209" s="44"/>
      <c r="IF209" s="44"/>
      <c r="IG209" s="44"/>
      <c r="IH209" s="44"/>
      <c r="II209" s="44"/>
      <c r="IJ209" s="44"/>
      <c r="IK209" s="44"/>
      <c r="IL209" s="44"/>
      <c r="IM209" s="44"/>
      <c r="IN209" s="44"/>
      <c r="IO209" s="44"/>
      <c r="IP209" s="44"/>
      <c r="IQ209" s="44"/>
      <c r="IR209" s="44"/>
      <c r="IS209" s="44"/>
      <c r="IT209" s="44"/>
      <c r="IU209" s="44"/>
      <c r="IV209" s="44"/>
    </row>
    <row r="210" s="4" customFormat="1" ht="76" customHeight="1" spans="1:256">
      <c r="A210" s="18" t="s">
        <v>952</v>
      </c>
      <c r="B210" s="15">
        <v>39</v>
      </c>
      <c r="C210" s="18" t="s">
        <v>953</v>
      </c>
      <c r="D210" s="18" t="s">
        <v>954</v>
      </c>
      <c r="E210" s="18" t="s">
        <v>436</v>
      </c>
      <c r="F210" s="18" t="s">
        <v>24</v>
      </c>
      <c r="G210" s="18" t="s">
        <v>955</v>
      </c>
      <c r="H210" s="18" t="s">
        <v>946</v>
      </c>
      <c r="I210" s="36">
        <v>44904</v>
      </c>
      <c r="J210" s="18" t="s">
        <v>786</v>
      </c>
      <c r="K210" s="32" t="s">
        <v>29</v>
      </c>
      <c r="L210" s="32" t="s">
        <v>934</v>
      </c>
      <c r="M210" s="32" t="s">
        <v>31</v>
      </c>
      <c r="N210" s="32"/>
      <c r="O210" s="5"/>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4"/>
      <c r="HN210" s="44"/>
      <c r="HO210" s="44"/>
      <c r="HP210" s="44"/>
      <c r="HQ210" s="44"/>
      <c r="HR210" s="44"/>
      <c r="HS210" s="44"/>
      <c r="HT210" s="44"/>
      <c r="HU210" s="44"/>
      <c r="HV210" s="44"/>
      <c r="HW210" s="44"/>
      <c r="HX210" s="44"/>
      <c r="HY210" s="44"/>
      <c r="HZ210" s="44"/>
      <c r="IA210" s="44"/>
      <c r="IB210" s="44"/>
      <c r="IC210" s="44"/>
      <c r="ID210" s="44"/>
      <c r="IE210" s="44"/>
      <c r="IF210" s="44"/>
      <c r="IG210" s="44"/>
      <c r="IH210" s="44"/>
      <c r="II210" s="44"/>
      <c r="IJ210" s="44"/>
      <c r="IK210" s="44"/>
      <c r="IL210" s="44"/>
      <c r="IM210" s="44"/>
      <c r="IN210" s="44"/>
      <c r="IO210" s="44"/>
      <c r="IP210" s="44"/>
      <c r="IQ210" s="44"/>
      <c r="IR210" s="44"/>
      <c r="IS210" s="44"/>
      <c r="IT210" s="44"/>
      <c r="IU210" s="44"/>
      <c r="IV210" s="44"/>
    </row>
    <row r="211" s="4" customFormat="1" ht="76" customHeight="1" spans="1:256">
      <c r="A211" s="18" t="s">
        <v>956</v>
      </c>
      <c r="B211" s="15">
        <v>40</v>
      </c>
      <c r="C211" s="18" t="s">
        <v>847</v>
      </c>
      <c r="D211" s="18" t="s">
        <v>848</v>
      </c>
      <c r="E211" s="18" t="s">
        <v>697</v>
      </c>
      <c r="F211" s="18" t="s">
        <v>24</v>
      </c>
      <c r="G211" s="18" t="s">
        <v>850</v>
      </c>
      <c r="H211" s="18" t="s">
        <v>851</v>
      </c>
      <c r="I211" s="36">
        <v>45023</v>
      </c>
      <c r="J211" s="18" t="s">
        <v>786</v>
      </c>
      <c r="K211" s="32" t="s">
        <v>29</v>
      </c>
      <c r="L211" s="32" t="s">
        <v>934</v>
      </c>
      <c r="M211" s="32" t="s">
        <v>31</v>
      </c>
      <c r="N211" s="32"/>
      <c r="O211" s="5"/>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c r="HE211" s="44"/>
      <c r="HF211" s="44"/>
      <c r="HG211" s="44"/>
      <c r="HH211" s="44"/>
      <c r="HI211" s="44"/>
      <c r="HJ211" s="44"/>
      <c r="HK211" s="44"/>
      <c r="HL211" s="44"/>
      <c r="HM211" s="44"/>
      <c r="HN211" s="44"/>
      <c r="HO211" s="44"/>
      <c r="HP211" s="44"/>
      <c r="HQ211" s="44"/>
      <c r="HR211" s="44"/>
      <c r="HS211" s="44"/>
      <c r="HT211" s="44"/>
      <c r="HU211" s="44"/>
      <c r="HV211" s="44"/>
      <c r="HW211" s="44"/>
      <c r="HX211" s="44"/>
      <c r="HY211" s="44"/>
      <c r="HZ211" s="44"/>
      <c r="IA211" s="44"/>
      <c r="IB211" s="44"/>
      <c r="IC211" s="44"/>
      <c r="ID211" s="44"/>
      <c r="IE211" s="44"/>
      <c r="IF211" s="44"/>
      <c r="IG211" s="44"/>
      <c r="IH211" s="44"/>
      <c r="II211" s="44"/>
      <c r="IJ211" s="44"/>
      <c r="IK211" s="44"/>
      <c r="IL211" s="44"/>
      <c r="IM211" s="44"/>
      <c r="IN211" s="44"/>
      <c r="IO211" s="44"/>
      <c r="IP211" s="44"/>
      <c r="IQ211" s="44"/>
      <c r="IR211" s="44"/>
      <c r="IS211" s="44"/>
      <c r="IT211" s="44"/>
      <c r="IU211" s="44"/>
      <c r="IV211" s="44"/>
    </row>
    <row r="212" s="4" customFormat="1" ht="76" customHeight="1" spans="1:256">
      <c r="A212" s="18" t="s">
        <v>957</v>
      </c>
      <c r="B212" s="15">
        <v>41</v>
      </c>
      <c r="C212" s="18" t="s">
        <v>854</v>
      </c>
      <c r="D212" s="18" t="s">
        <v>855</v>
      </c>
      <c r="E212" s="18" t="s">
        <v>697</v>
      </c>
      <c r="F212" s="18" t="s">
        <v>24</v>
      </c>
      <c r="G212" s="18" t="s">
        <v>958</v>
      </c>
      <c r="H212" s="18" t="s">
        <v>858</v>
      </c>
      <c r="I212" s="36">
        <v>45012</v>
      </c>
      <c r="J212" s="18" t="s">
        <v>786</v>
      </c>
      <c r="K212" s="32" t="s">
        <v>29</v>
      </c>
      <c r="L212" s="32" t="s">
        <v>934</v>
      </c>
      <c r="M212" s="32" t="s">
        <v>31</v>
      </c>
      <c r="N212" s="32"/>
      <c r="O212" s="5"/>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c r="HM212" s="44"/>
      <c r="HN212" s="44"/>
      <c r="HO212" s="44"/>
      <c r="HP212" s="44"/>
      <c r="HQ212" s="44"/>
      <c r="HR212" s="44"/>
      <c r="HS212" s="44"/>
      <c r="HT212" s="44"/>
      <c r="HU212" s="44"/>
      <c r="HV212" s="44"/>
      <c r="HW212" s="44"/>
      <c r="HX212" s="44"/>
      <c r="HY212" s="44"/>
      <c r="HZ212" s="44"/>
      <c r="IA212" s="44"/>
      <c r="IB212" s="44"/>
      <c r="IC212" s="44"/>
      <c r="ID212" s="44"/>
      <c r="IE212" s="44"/>
      <c r="IF212" s="44"/>
      <c r="IG212" s="44"/>
      <c r="IH212" s="44"/>
      <c r="II212" s="44"/>
      <c r="IJ212" s="44"/>
      <c r="IK212" s="44"/>
      <c r="IL212" s="44"/>
      <c r="IM212" s="44"/>
      <c r="IN212" s="44"/>
      <c r="IO212" s="44"/>
      <c r="IP212" s="44"/>
      <c r="IQ212" s="44"/>
      <c r="IR212" s="44"/>
      <c r="IS212" s="44"/>
      <c r="IT212" s="44"/>
      <c r="IU212" s="44"/>
      <c r="IV212" s="44"/>
    </row>
    <row r="213" s="4" customFormat="1" ht="76" customHeight="1" spans="1:256">
      <c r="A213" s="18" t="s">
        <v>959</v>
      </c>
      <c r="B213" s="15">
        <v>42</v>
      </c>
      <c r="C213" s="18" t="s">
        <v>960</v>
      </c>
      <c r="D213" s="18" t="s">
        <v>961</v>
      </c>
      <c r="E213" s="18" t="s">
        <v>887</v>
      </c>
      <c r="F213" s="18" t="s">
        <v>24</v>
      </c>
      <c r="G213" s="18" t="s">
        <v>932</v>
      </c>
      <c r="H213" s="18" t="s">
        <v>946</v>
      </c>
      <c r="I213" s="36">
        <v>44929</v>
      </c>
      <c r="J213" s="18" t="s">
        <v>786</v>
      </c>
      <c r="K213" s="32" t="s">
        <v>29</v>
      </c>
      <c r="L213" s="32" t="s">
        <v>934</v>
      </c>
      <c r="M213" s="32" t="s">
        <v>31</v>
      </c>
      <c r="N213" s="32"/>
      <c r="O213" s="5"/>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c r="GZ213" s="44"/>
      <c r="HA213" s="44"/>
      <c r="HB213" s="44"/>
      <c r="HC213" s="44"/>
      <c r="HD213" s="44"/>
      <c r="HE213" s="44"/>
      <c r="HF213" s="44"/>
      <c r="HG213" s="44"/>
      <c r="HH213" s="44"/>
      <c r="HI213" s="44"/>
      <c r="HJ213" s="44"/>
      <c r="HK213" s="44"/>
      <c r="HL213" s="44"/>
      <c r="HM213" s="44"/>
      <c r="HN213" s="44"/>
      <c r="HO213" s="44"/>
      <c r="HP213" s="44"/>
      <c r="HQ213" s="44"/>
      <c r="HR213" s="44"/>
      <c r="HS213" s="44"/>
      <c r="HT213" s="44"/>
      <c r="HU213" s="44"/>
      <c r="HV213" s="44"/>
      <c r="HW213" s="44"/>
      <c r="HX213" s="44"/>
      <c r="HY213" s="44"/>
      <c r="HZ213" s="44"/>
      <c r="IA213" s="44"/>
      <c r="IB213" s="44"/>
      <c r="IC213" s="44"/>
      <c r="ID213" s="44"/>
      <c r="IE213" s="44"/>
      <c r="IF213" s="44"/>
      <c r="IG213" s="44"/>
      <c r="IH213" s="44"/>
      <c r="II213" s="44"/>
      <c r="IJ213" s="44"/>
      <c r="IK213" s="44"/>
      <c r="IL213" s="44"/>
      <c r="IM213" s="44"/>
      <c r="IN213" s="44"/>
      <c r="IO213" s="44"/>
      <c r="IP213" s="44"/>
      <c r="IQ213" s="44"/>
      <c r="IR213" s="44"/>
      <c r="IS213" s="44"/>
      <c r="IT213" s="44"/>
      <c r="IU213" s="44"/>
      <c r="IV213" s="44"/>
    </row>
    <row r="214" s="4" customFormat="1" ht="76" customHeight="1" spans="1:256">
      <c r="A214" s="18" t="s">
        <v>962</v>
      </c>
      <c r="B214" s="15">
        <v>43</v>
      </c>
      <c r="C214" s="18" t="s">
        <v>963</v>
      </c>
      <c r="D214" s="18" t="s">
        <v>964</v>
      </c>
      <c r="E214" s="18" t="s">
        <v>887</v>
      </c>
      <c r="F214" s="18" t="s">
        <v>24</v>
      </c>
      <c r="G214" s="18" t="s">
        <v>965</v>
      </c>
      <c r="H214" s="18" t="s">
        <v>966</v>
      </c>
      <c r="I214" s="36">
        <v>44938</v>
      </c>
      <c r="J214" s="18" t="s">
        <v>786</v>
      </c>
      <c r="K214" s="32" t="s">
        <v>29</v>
      </c>
      <c r="L214" s="32" t="s">
        <v>934</v>
      </c>
      <c r="M214" s="32" t="s">
        <v>31</v>
      </c>
      <c r="N214" s="32"/>
      <c r="O214" s="5"/>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c r="FG214" s="44"/>
      <c r="FH214" s="44"/>
      <c r="FI214" s="4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c r="GZ214" s="44"/>
      <c r="HA214" s="44"/>
      <c r="HB214" s="44"/>
      <c r="HC214" s="44"/>
      <c r="HD214" s="44"/>
      <c r="HE214" s="44"/>
      <c r="HF214" s="44"/>
      <c r="HG214" s="44"/>
      <c r="HH214" s="44"/>
      <c r="HI214" s="44"/>
      <c r="HJ214" s="44"/>
      <c r="HK214" s="44"/>
      <c r="HL214" s="44"/>
      <c r="HM214" s="44"/>
      <c r="HN214" s="44"/>
      <c r="HO214" s="44"/>
      <c r="HP214" s="44"/>
      <c r="HQ214" s="44"/>
      <c r="HR214" s="44"/>
      <c r="HS214" s="44"/>
      <c r="HT214" s="44"/>
      <c r="HU214" s="44"/>
      <c r="HV214" s="44"/>
      <c r="HW214" s="44"/>
      <c r="HX214" s="44"/>
      <c r="HY214" s="44"/>
      <c r="HZ214" s="44"/>
      <c r="IA214" s="44"/>
      <c r="IB214" s="44"/>
      <c r="IC214" s="44"/>
      <c r="ID214" s="44"/>
      <c r="IE214" s="44"/>
      <c r="IF214" s="44"/>
      <c r="IG214" s="44"/>
      <c r="IH214" s="44"/>
      <c r="II214" s="44"/>
      <c r="IJ214" s="44"/>
      <c r="IK214" s="44"/>
      <c r="IL214" s="44"/>
      <c r="IM214" s="44"/>
      <c r="IN214" s="44"/>
      <c r="IO214" s="44"/>
      <c r="IP214" s="44"/>
      <c r="IQ214" s="44"/>
      <c r="IR214" s="44"/>
      <c r="IS214" s="44"/>
      <c r="IT214" s="44"/>
      <c r="IU214" s="44"/>
      <c r="IV214" s="44"/>
    </row>
    <row r="215" s="4" customFormat="1" ht="76" customHeight="1" spans="1:256">
      <c r="A215" s="18" t="s">
        <v>967</v>
      </c>
      <c r="B215" s="15">
        <v>44</v>
      </c>
      <c r="C215" s="18" t="s">
        <v>916</v>
      </c>
      <c r="D215" s="18" t="s">
        <v>917</v>
      </c>
      <c r="E215" s="18" t="s">
        <v>389</v>
      </c>
      <c r="F215" s="18" t="s">
        <v>24</v>
      </c>
      <c r="G215" s="18" t="s">
        <v>932</v>
      </c>
      <c r="H215" s="18" t="s">
        <v>946</v>
      </c>
      <c r="I215" s="36">
        <v>44927</v>
      </c>
      <c r="J215" s="18" t="s">
        <v>786</v>
      </c>
      <c r="K215" s="32" t="s">
        <v>29</v>
      </c>
      <c r="L215" s="32" t="s">
        <v>934</v>
      </c>
      <c r="M215" s="32" t="s">
        <v>31</v>
      </c>
      <c r="N215" s="32"/>
      <c r="O215" s="5"/>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c r="FG215" s="44"/>
      <c r="FH215" s="44"/>
      <c r="FI215" s="44"/>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c r="HE215" s="44"/>
      <c r="HF215" s="44"/>
      <c r="HG215" s="44"/>
      <c r="HH215" s="44"/>
      <c r="HI215" s="44"/>
      <c r="HJ215" s="44"/>
      <c r="HK215" s="44"/>
      <c r="HL215" s="44"/>
      <c r="HM215" s="44"/>
      <c r="HN215" s="44"/>
      <c r="HO215" s="44"/>
      <c r="HP215" s="44"/>
      <c r="HQ215" s="44"/>
      <c r="HR215" s="44"/>
      <c r="HS215" s="44"/>
      <c r="HT215" s="44"/>
      <c r="HU215" s="44"/>
      <c r="HV215" s="44"/>
      <c r="HW215" s="44"/>
      <c r="HX215" s="44"/>
      <c r="HY215" s="44"/>
      <c r="HZ215" s="44"/>
      <c r="IA215" s="44"/>
      <c r="IB215" s="44"/>
      <c r="IC215" s="44"/>
      <c r="ID215" s="44"/>
      <c r="IE215" s="44"/>
      <c r="IF215" s="44"/>
      <c r="IG215" s="44"/>
      <c r="IH215" s="44"/>
      <c r="II215" s="44"/>
      <c r="IJ215" s="44"/>
      <c r="IK215" s="44"/>
      <c r="IL215" s="44"/>
      <c r="IM215" s="44"/>
      <c r="IN215" s="44"/>
      <c r="IO215" s="44"/>
      <c r="IP215" s="44"/>
      <c r="IQ215" s="44"/>
      <c r="IR215" s="44"/>
      <c r="IS215" s="44"/>
      <c r="IT215" s="44"/>
      <c r="IU215" s="44"/>
      <c r="IV215" s="44"/>
    </row>
    <row r="216" s="4" customFormat="1" ht="76" customHeight="1" spans="1:256">
      <c r="A216" s="18" t="s">
        <v>968</v>
      </c>
      <c r="B216" s="15">
        <v>45</v>
      </c>
      <c r="C216" s="18" t="s">
        <v>969</v>
      </c>
      <c r="D216" s="18" t="s">
        <v>970</v>
      </c>
      <c r="E216" s="18" t="s">
        <v>389</v>
      </c>
      <c r="F216" s="18" t="s">
        <v>24</v>
      </c>
      <c r="G216" s="18" t="s">
        <v>971</v>
      </c>
      <c r="H216" s="18" t="s">
        <v>972</v>
      </c>
      <c r="I216" s="36">
        <v>44960</v>
      </c>
      <c r="J216" s="18" t="s">
        <v>786</v>
      </c>
      <c r="K216" s="32" t="s">
        <v>29</v>
      </c>
      <c r="L216" s="32" t="s">
        <v>934</v>
      </c>
      <c r="M216" s="32" t="s">
        <v>31</v>
      </c>
      <c r="N216" s="32"/>
      <c r="O216" s="5"/>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c r="HC216" s="44"/>
      <c r="HD216" s="44"/>
      <c r="HE216" s="44"/>
      <c r="HF216" s="44"/>
      <c r="HG216" s="44"/>
      <c r="HH216" s="44"/>
      <c r="HI216" s="44"/>
      <c r="HJ216" s="44"/>
      <c r="HK216" s="44"/>
      <c r="HL216" s="44"/>
      <c r="HM216" s="44"/>
      <c r="HN216" s="44"/>
      <c r="HO216" s="44"/>
      <c r="HP216" s="44"/>
      <c r="HQ216" s="44"/>
      <c r="HR216" s="44"/>
      <c r="HS216" s="44"/>
      <c r="HT216" s="44"/>
      <c r="HU216" s="44"/>
      <c r="HV216" s="44"/>
      <c r="HW216" s="44"/>
      <c r="HX216" s="44"/>
      <c r="HY216" s="44"/>
      <c r="HZ216" s="44"/>
      <c r="IA216" s="44"/>
      <c r="IB216" s="44"/>
      <c r="IC216" s="44"/>
      <c r="ID216" s="44"/>
      <c r="IE216" s="44"/>
      <c r="IF216" s="44"/>
      <c r="IG216" s="44"/>
      <c r="IH216" s="44"/>
      <c r="II216" s="44"/>
      <c r="IJ216" s="44"/>
      <c r="IK216" s="44"/>
      <c r="IL216" s="44"/>
      <c r="IM216" s="44"/>
      <c r="IN216" s="44"/>
      <c r="IO216" s="44"/>
      <c r="IP216" s="44"/>
      <c r="IQ216" s="44"/>
      <c r="IR216" s="44"/>
      <c r="IS216" s="44"/>
      <c r="IT216" s="44"/>
      <c r="IU216" s="44"/>
      <c r="IV216" s="44"/>
    </row>
    <row r="217" s="4" customFormat="1" ht="76" customHeight="1" spans="1:256">
      <c r="A217" s="18" t="s">
        <v>973</v>
      </c>
      <c r="B217" s="15">
        <v>46</v>
      </c>
      <c r="C217" s="18" t="s">
        <v>813</v>
      </c>
      <c r="D217" s="18" t="s">
        <v>814</v>
      </c>
      <c r="E217" s="18" t="s">
        <v>974</v>
      </c>
      <c r="F217" s="18" t="s">
        <v>24</v>
      </c>
      <c r="G217" s="18" t="s">
        <v>975</v>
      </c>
      <c r="H217" s="18" t="s">
        <v>951</v>
      </c>
      <c r="I217" s="36">
        <v>44952</v>
      </c>
      <c r="J217" s="18" t="s">
        <v>786</v>
      </c>
      <c r="K217" s="32" t="s">
        <v>29</v>
      </c>
      <c r="L217" s="32" t="s">
        <v>934</v>
      </c>
      <c r="M217" s="32" t="s">
        <v>31</v>
      </c>
      <c r="N217" s="32"/>
      <c r="O217" s="5"/>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c r="HC217" s="44"/>
      <c r="HD217" s="44"/>
      <c r="HE217" s="44"/>
      <c r="HF217" s="44"/>
      <c r="HG217" s="44"/>
      <c r="HH217" s="44"/>
      <c r="HI217" s="44"/>
      <c r="HJ217" s="44"/>
      <c r="HK217" s="44"/>
      <c r="HL217" s="44"/>
      <c r="HM217" s="44"/>
      <c r="HN217" s="44"/>
      <c r="HO217" s="44"/>
      <c r="HP217" s="44"/>
      <c r="HQ217" s="44"/>
      <c r="HR217" s="44"/>
      <c r="HS217" s="44"/>
      <c r="HT217" s="44"/>
      <c r="HU217" s="44"/>
      <c r="HV217" s="44"/>
      <c r="HW217" s="44"/>
      <c r="HX217" s="44"/>
      <c r="HY217" s="44"/>
      <c r="HZ217" s="44"/>
      <c r="IA217" s="44"/>
      <c r="IB217" s="44"/>
      <c r="IC217" s="44"/>
      <c r="ID217" s="44"/>
      <c r="IE217" s="44"/>
      <c r="IF217" s="44"/>
      <c r="IG217" s="44"/>
      <c r="IH217" s="44"/>
      <c r="II217" s="44"/>
      <c r="IJ217" s="44"/>
      <c r="IK217" s="44"/>
      <c r="IL217" s="44"/>
      <c r="IM217" s="44"/>
      <c r="IN217" s="44"/>
      <c r="IO217" s="44"/>
      <c r="IP217" s="44"/>
      <c r="IQ217" s="44"/>
      <c r="IR217" s="44"/>
      <c r="IS217" s="44"/>
      <c r="IT217" s="44"/>
      <c r="IU217" s="44"/>
      <c r="IV217" s="44"/>
    </row>
    <row r="218" s="4" customFormat="1" ht="76" customHeight="1" spans="1:256">
      <c r="A218" s="18" t="s">
        <v>976</v>
      </c>
      <c r="B218" s="15">
        <v>47</v>
      </c>
      <c r="C218" s="18" t="s">
        <v>977</v>
      </c>
      <c r="D218" s="18" t="s">
        <v>978</v>
      </c>
      <c r="E218" s="18" t="s">
        <v>73</v>
      </c>
      <c r="F218" s="18" t="s">
        <v>24</v>
      </c>
      <c r="G218" s="18" t="s">
        <v>932</v>
      </c>
      <c r="H218" s="18" t="s">
        <v>946</v>
      </c>
      <c r="I218" s="36">
        <v>44953</v>
      </c>
      <c r="J218" s="18" t="s">
        <v>786</v>
      </c>
      <c r="K218" s="32" t="s">
        <v>29</v>
      </c>
      <c r="L218" s="32" t="s">
        <v>934</v>
      </c>
      <c r="M218" s="32" t="s">
        <v>31</v>
      </c>
      <c r="N218" s="32"/>
      <c r="O218" s="5"/>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c r="FG218" s="44"/>
      <c r="FH218" s="44"/>
      <c r="FI218" s="44"/>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c r="GZ218" s="44"/>
      <c r="HA218" s="44"/>
      <c r="HB218" s="44"/>
      <c r="HC218" s="44"/>
      <c r="HD218" s="44"/>
      <c r="HE218" s="44"/>
      <c r="HF218" s="44"/>
      <c r="HG218" s="44"/>
      <c r="HH218" s="44"/>
      <c r="HI218" s="44"/>
      <c r="HJ218" s="44"/>
      <c r="HK218" s="44"/>
      <c r="HL218" s="44"/>
      <c r="HM218" s="44"/>
      <c r="HN218" s="44"/>
      <c r="HO218" s="44"/>
      <c r="HP218" s="44"/>
      <c r="HQ218" s="44"/>
      <c r="HR218" s="44"/>
      <c r="HS218" s="44"/>
      <c r="HT218" s="44"/>
      <c r="HU218" s="44"/>
      <c r="HV218" s="44"/>
      <c r="HW218" s="44"/>
      <c r="HX218" s="44"/>
      <c r="HY218" s="44"/>
      <c r="HZ218" s="44"/>
      <c r="IA218" s="44"/>
      <c r="IB218" s="44"/>
      <c r="IC218" s="44"/>
      <c r="ID218" s="44"/>
      <c r="IE218" s="44"/>
      <c r="IF218" s="44"/>
      <c r="IG218" s="44"/>
      <c r="IH218" s="44"/>
      <c r="II218" s="44"/>
      <c r="IJ218" s="44"/>
      <c r="IK218" s="44"/>
      <c r="IL218" s="44"/>
      <c r="IM218" s="44"/>
      <c r="IN218" s="44"/>
      <c r="IO218" s="44"/>
      <c r="IP218" s="44"/>
      <c r="IQ218" s="44"/>
      <c r="IR218" s="44"/>
      <c r="IS218" s="44"/>
      <c r="IT218" s="44"/>
      <c r="IU218" s="44"/>
      <c r="IV218" s="44"/>
    </row>
    <row r="219" s="4" customFormat="1" ht="76" customHeight="1" spans="1:256">
      <c r="A219" s="18" t="s">
        <v>979</v>
      </c>
      <c r="B219" s="15">
        <v>48</v>
      </c>
      <c r="C219" s="18" t="s">
        <v>980</v>
      </c>
      <c r="D219" s="18" t="s">
        <v>981</v>
      </c>
      <c r="E219" s="18" t="s">
        <v>61</v>
      </c>
      <c r="F219" s="18" t="s">
        <v>24</v>
      </c>
      <c r="G219" s="18" t="s">
        <v>982</v>
      </c>
      <c r="H219" s="18" t="s">
        <v>983</v>
      </c>
      <c r="I219" s="36">
        <v>45017</v>
      </c>
      <c r="J219" s="18" t="s">
        <v>786</v>
      </c>
      <c r="K219" s="32" t="s">
        <v>29</v>
      </c>
      <c r="L219" s="32" t="s">
        <v>934</v>
      </c>
      <c r="M219" s="32" t="s">
        <v>31</v>
      </c>
      <c r="N219" s="32"/>
      <c r="O219" s="5"/>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c r="FI219" s="44"/>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c r="GZ219" s="44"/>
      <c r="HA219" s="44"/>
      <c r="HB219" s="44"/>
      <c r="HC219" s="44"/>
      <c r="HD219" s="44"/>
      <c r="HE219" s="44"/>
      <c r="HF219" s="44"/>
      <c r="HG219" s="44"/>
      <c r="HH219" s="44"/>
      <c r="HI219" s="44"/>
      <c r="HJ219" s="44"/>
      <c r="HK219" s="44"/>
      <c r="HL219" s="44"/>
      <c r="HM219" s="44"/>
      <c r="HN219" s="44"/>
      <c r="HO219" s="44"/>
      <c r="HP219" s="44"/>
      <c r="HQ219" s="44"/>
      <c r="HR219" s="44"/>
      <c r="HS219" s="44"/>
      <c r="HT219" s="44"/>
      <c r="HU219" s="44"/>
      <c r="HV219" s="44"/>
      <c r="HW219" s="44"/>
      <c r="HX219" s="44"/>
      <c r="HY219" s="44"/>
      <c r="HZ219" s="44"/>
      <c r="IA219" s="44"/>
      <c r="IB219" s="44"/>
      <c r="IC219" s="44"/>
      <c r="ID219" s="44"/>
      <c r="IE219" s="44"/>
      <c r="IF219" s="44"/>
      <c r="IG219" s="44"/>
      <c r="IH219" s="44"/>
      <c r="II219" s="44"/>
      <c r="IJ219" s="44"/>
      <c r="IK219" s="44"/>
      <c r="IL219" s="44"/>
      <c r="IM219" s="44"/>
      <c r="IN219" s="44"/>
      <c r="IO219" s="44"/>
      <c r="IP219" s="44"/>
      <c r="IQ219" s="44"/>
      <c r="IR219" s="44"/>
      <c r="IS219" s="44"/>
      <c r="IT219" s="44"/>
      <c r="IU219" s="44"/>
      <c r="IV219" s="44"/>
    </row>
    <row r="220" s="4" customFormat="1" ht="76" customHeight="1" spans="1:256">
      <c r="A220" s="18" t="s">
        <v>984</v>
      </c>
      <c r="B220" s="15">
        <v>49</v>
      </c>
      <c r="C220" s="18" t="s">
        <v>985</v>
      </c>
      <c r="D220" s="18" t="s">
        <v>986</v>
      </c>
      <c r="E220" s="18" t="s">
        <v>61</v>
      </c>
      <c r="F220" s="18" t="s">
        <v>24</v>
      </c>
      <c r="G220" s="18" t="s">
        <v>987</v>
      </c>
      <c r="H220" s="18" t="s">
        <v>858</v>
      </c>
      <c r="I220" s="36">
        <v>45018</v>
      </c>
      <c r="J220" s="18" t="s">
        <v>786</v>
      </c>
      <c r="K220" s="32" t="s">
        <v>29</v>
      </c>
      <c r="L220" s="32" t="s">
        <v>934</v>
      </c>
      <c r="M220" s="32" t="s">
        <v>31</v>
      </c>
      <c r="N220" s="32"/>
      <c r="O220" s="5"/>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4"/>
      <c r="GF220" s="44"/>
      <c r="GG220" s="44"/>
      <c r="GH220" s="44"/>
      <c r="GI220" s="44"/>
      <c r="GJ220" s="44"/>
      <c r="GK220" s="44"/>
      <c r="GL220" s="44"/>
      <c r="GM220" s="44"/>
      <c r="GN220" s="44"/>
      <c r="GO220" s="44"/>
      <c r="GP220" s="44"/>
      <c r="GQ220" s="44"/>
      <c r="GR220" s="44"/>
      <c r="GS220" s="44"/>
      <c r="GT220" s="44"/>
      <c r="GU220" s="44"/>
      <c r="GV220" s="44"/>
      <c r="GW220" s="44"/>
      <c r="GX220" s="44"/>
      <c r="GY220" s="44"/>
      <c r="GZ220" s="44"/>
      <c r="HA220" s="44"/>
      <c r="HB220" s="44"/>
      <c r="HC220" s="44"/>
      <c r="HD220" s="44"/>
      <c r="HE220" s="44"/>
      <c r="HF220" s="44"/>
      <c r="HG220" s="44"/>
      <c r="HH220" s="44"/>
      <c r="HI220" s="44"/>
      <c r="HJ220" s="44"/>
      <c r="HK220" s="44"/>
      <c r="HL220" s="44"/>
      <c r="HM220" s="44"/>
      <c r="HN220" s="44"/>
      <c r="HO220" s="44"/>
      <c r="HP220" s="44"/>
      <c r="HQ220" s="44"/>
      <c r="HR220" s="44"/>
      <c r="HS220" s="44"/>
      <c r="HT220" s="44"/>
      <c r="HU220" s="44"/>
      <c r="HV220" s="44"/>
      <c r="HW220" s="44"/>
      <c r="HX220" s="44"/>
      <c r="HY220" s="44"/>
      <c r="HZ220" s="44"/>
      <c r="IA220" s="44"/>
      <c r="IB220" s="44"/>
      <c r="IC220" s="44"/>
      <c r="ID220" s="44"/>
      <c r="IE220" s="44"/>
      <c r="IF220" s="44"/>
      <c r="IG220" s="44"/>
      <c r="IH220" s="44"/>
      <c r="II220" s="44"/>
      <c r="IJ220" s="44"/>
      <c r="IK220" s="44"/>
      <c r="IL220" s="44"/>
      <c r="IM220" s="44"/>
      <c r="IN220" s="44"/>
      <c r="IO220" s="44"/>
      <c r="IP220" s="44"/>
      <c r="IQ220" s="44"/>
      <c r="IR220" s="44"/>
      <c r="IS220" s="44"/>
      <c r="IT220" s="44"/>
      <c r="IU220" s="44"/>
      <c r="IV220" s="44"/>
    </row>
    <row r="221" s="4" customFormat="1" ht="76" customHeight="1" spans="1:256">
      <c r="A221" s="18" t="s">
        <v>988</v>
      </c>
      <c r="B221" s="15">
        <v>50</v>
      </c>
      <c r="C221" s="18" t="s">
        <v>891</v>
      </c>
      <c r="D221" s="18" t="s">
        <v>892</v>
      </c>
      <c r="E221" s="18" t="s">
        <v>974</v>
      </c>
      <c r="F221" s="18" t="s">
        <v>24</v>
      </c>
      <c r="G221" s="18" t="s">
        <v>932</v>
      </c>
      <c r="H221" s="18" t="s">
        <v>989</v>
      </c>
      <c r="I221" s="36">
        <v>44911</v>
      </c>
      <c r="J221" s="18" t="s">
        <v>786</v>
      </c>
      <c r="K221" s="32" t="s">
        <v>29</v>
      </c>
      <c r="L221" s="32" t="s">
        <v>934</v>
      </c>
      <c r="M221" s="32" t="s">
        <v>31</v>
      </c>
      <c r="N221" s="32"/>
      <c r="O221" s="5"/>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4"/>
      <c r="HN221" s="44"/>
      <c r="HO221" s="44"/>
      <c r="HP221" s="44"/>
      <c r="HQ221" s="44"/>
      <c r="HR221" s="44"/>
      <c r="HS221" s="44"/>
      <c r="HT221" s="44"/>
      <c r="HU221" s="44"/>
      <c r="HV221" s="44"/>
      <c r="HW221" s="44"/>
      <c r="HX221" s="44"/>
      <c r="HY221" s="44"/>
      <c r="HZ221" s="44"/>
      <c r="IA221" s="44"/>
      <c r="IB221" s="44"/>
      <c r="IC221" s="44"/>
      <c r="ID221" s="44"/>
      <c r="IE221" s="44"/>
      <c r="IF221" s="44"/>
      <c r="IG221" s="44"/>
      <c r="IH221" s="44"/>
      <c r="II221" s="44"/>
      <c r="IJ221" s="44"/>
      <c r="IK221" s="44"/>
      <c r="IL221" s="44"/>
      <c r="IM221" s="44"/>
      <c r="IN221" s="44"/>
      <c r="IO221" s="44"/>
      <c r="IP221" s="44"/>
      <c r="IQ221" s="44"/>
      <c r="IR221" s="44"/>
      <c r="IS221" s="44"/>
      <c r="IT221" s="44"/>
      <c r="IU221" s="44"/>
      <c r="IV221" s="44"/>
    </row>
    <row r="222" s="4" customFormat="1" ht="76" customHeight="1" spans="1:256">
      <c r="A222" s="18" t="s">
        <v>990</v>
      </c>
      <c r="B222" s="15">
        <v>51</v>
      </c>
      <c r="C222" s="18" t="s">
        <v>944</v>
      </c>
      <c r="D222" s="18" t="s">
        <v>945</v>
      </c>
      <c r="E222" s="18" t="s">
        <v>974</v>
      </c>
      <c r="F222" s="18" t="s">
        <v>24</v>
      </c>
      <c r="G222" s="18" t="s">
        <v>991</v>
      </c>
      <c r="H222" s="18" t="s">
        <v>816</v>
      </c>
      <c r="I222" s="36">
        <v>45016</v>
      </c>
      <c r="J222" s="18" t="s">
        <v>786</v>
      </c>
      <c r="K222" s="32" t="s">
        <v>29</v>
      </c>
      <c r="L222" s="32" t="s">
        <v>934</v>
      </c>
      <c r="M222" s="32" t="s">
        <v>31</v>
      </c>
      <c r="N222" s="32"/>
      <c r="O222" s="5"/>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c r="GC222" s="44"/>
      <c r="GD222" s="44"/>
      <c r="GE222" s="44"/>
      <c r="GF222" s="44"/>
      <c r="GG222" s="44"/>
      <c r="GH222" s="44"/>
      <c r="GI222" s="44"/>
      <c r="GJ222" s="44"/>
      <c r="GK222" s="44"/>
      <c r="GL222" s="44"/>
      <c r="GM222" s="44"/>
      <c r="GN222" s="44"/>
      <c r="GO222" s="44"/>
      <c r="GP222" s="44"/>
      <c r="GQ222" s="44"/>
      <c r="GR222" s="44"/>
      <c r="GS222" s="44"/>
      <c r="GT222" s="44"/>
      <c r="GU222" s="44"/>
      <c r="GV222" s="44"/>
      <c r="GW222" s="44"/>
      <c r="GX222" s="44"/>
      <c r="GY222" s="44"/>
      <c r="GZ222" s="44"/>
      <c r="HA222" s="44"/>
      <c r="HB222" s="44"/>
      <c r="HC222" s="44"/>
      <c r="HD222" s="44"/>
      <c r="HE222" s="44"/>
      <c r="HF222" s="44"/>
      <c r="HG222" s="44"/>
      <c r="HH222" s="44"/>
      <c r="HI222" s="44"/>
      <c r="HJ222" s="44"/>
      <c r="HK222" s="44"/>
      <c r="HL222" s="44"/>
      <c r="HM222" s="44"/>
      <c r="HN222" s="44"/>
      <c r="HO222" s="44"/>
      <c r="HP222" s="44"/>
      <c r="HQ222" s="44"/>
      <c r="HR222" s="44"/>
      <c r="HS222" s="44"/>
      <c r="HT222" s="44"/>
      <c r="HU222" s="44"/>
      <c r="HV222" s="44"/>
      <c r="HW222" s="44"/>
      <c r="HX222" s="44"/>
      <c r="HY222" s="44"/>
      <c r="HZ222" s="44"/>
      <c r="IA222" s="44"/>
      <c r="IB222" s="44"/>
      <c r="IC222" s="44"/>
      <c r="ID222" s="44"/>
      <c r="IE222" s="44"/>
      <c r="IF222" s="44"/>
      <c r="IG222" s="44"/>
      <c r="IH222" s="44"/>
      <c r="II222" s="44"/>
      <c r="IJ222" s="44"/>
      <c r="IK222" s="44"/>
      <c r="IL222" s="44"/>
      <c r="IM222" s="44"/>
      <c r="IN222" s="44"/>
      <c r="IO222" s="44"/>
      <c r="IP222" s="44"/>
      <c r="IQ222" s="44"/>
      <c r="IR222" s="44"/>
      <c r="IS222" s="44"/>
      <c r="IT222" s="44"/>
      <c r="IU222" s="44"/>
      <c r="IV222" s="44"/>
    </row>
    <row r="223" s="4" customFormat="1" ht="76" customHeight="1" spans="1:256">
      <c r="A223" s="18" t="s">
        <v>992</v>
      </c>
      <c r="B223" s="15">
        <v>52</v>
      </c>
      <c r="C223" s="18" t="s">
        <v>993</v>
      </c>
      <c r="D223" s="18" t="s">
        <v>994</v>
      </c>
      <c r="E223" s="18" t="s">
        <v>73</v>
      </c>
      <c r="F223" s="18" t="s">
        <v>24</v>
      </c>
      <c r="G223" s="18" t="s">
        <v>995</v>
      </c>
      <c r="H223" s="18" t="s">
        <v>946</v>
      </c>
      <c r="I223" s="36">
        <v>44965</v>
      </c>
      <c r="J223" s="18" t="s">
        <v>786</v>
      </c>
      <c r="K223" s="32" t="s">
        <v>29</v>
      </c>
      <c r="L223" s="32" t="s">
        <v>934</v>
      </c>
      <c r="M223" s="32" t="s">
        <v>31</v>
      </c>
      <c r="N223" s="32"/>
      <c r="O223" s="5"/>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c r="FG223" s="44"/>
      <c r="FH223" s="44"/>
      <c r="FI223" s="44"/>
      <c r="FJ223" s="44"/>
      <c r="FK223" s="44"/>
      <c r="FL223" s="44"/>
      <c r="FM223" s="44"/>
      <c r="FN223" s="44"/>
      <c r="FO223" s="44"/>
      <c r="FP223" s="44"/>
      <c r="FQ223" s="44"/>
      <c r="FR223" s="44"/>
      <c r="FS223" s="44"/>
      <c r="FT223" s="44"/>
      <c r="FU223" s="44"/>
      <c r="FV223" s="44"/>
      <c r="FW223" s="44"/>
      <c r="FX223" s="44"/>
      <c r="FY223" s="44"/>
      <c r="FZ223" s="44"/>
      <c r="GA223" s="44"/>
      <c r="GB223" s="44"/>
      <c r="GC223" s="44"/>
      <c r="GD223" s="44"/>
      <c r="GE223" s="44"/>
      <c r="GF223" s="44"/>
      <c r="GG223" s="44"/>
      <c r="GH223" s="44"/>
      <c r="GI223" s="44"/>
      <c r="GJ223" s="44"/>
      <c r="GK223" s="44"/>
      <c r="GL223" s="44"/>
      <c r="GM223" s="44"/>
      <c r="GN223" s="44"/>
      <c r="GO223" s="44"/>
      <c r="GP223" s="44"/>
      <c r="GQ223" s="44"/>
      <c r="GR223" s="44"/>
      <c r="GS223" s="44"/>
      <c r="GT223" s="44"/>
      <c r="GU223" s="44"/>
      <c r="GV223" s="44"/>
      <c r="GW223" s="44"/>
      <c r="GX223" s="44"/>
      <c r="GY223" s="44"/>
      <c r="GZ223" s="44"/>
      <c r="HA223" s="44"/>
      <c r="HB223" s="44"/>
      <c r="HC223" s="44"/>
      <c r="HD223" s="44"/>
      <c r="HE223" s="44"/>
      <c r="HF223" s="44"/>
      <c r="HG223" s="44"/>
      <c r="HH223" s="44"/>
      <c r="HI223" s="44"/>
      <c r="HJ223" s="44"/>
      <c r="HK223" s="44"/>
      <c r="HL223" s="44"/>
      <c r="HM223" s="44"/>
      <c r="HN223" s="44"/>
      <c r="HO223" s="44"/>
      <c r="HP223" s="44"/>
      <c r="HQ223" s="44"/>
      <c r="HR223" s="44"/>
      <c r="HS223" s="44"/>
      <c r="HT223" s="44"/>
      <c r="HU223" s="44"/>
      <c r="HV223" s="44"/>
      <c r="HW223" s="44"/>
      <c r="HX223" s="44"/>
      <c r="HY223" s="44"/>
      <c r="HZ223" s="44"/>
      <c r="IA223" s="44"/>
      <c r="IB223" s="44"/>
      <c r="IC223" s="44"/>
      <c r="ID223" s="44"/>
      <c r="IE223" s="44"/>
      <c r="IF223" s="44"/>
      <c r="IG223" s="44"/>
      <c r="IH223" s="44"/>
      <c r="II223" s="44"/>
      <c r="IJ223" s="44"/>
      <c r="IK223" s="44"/>
      <c r="IL223" s="44"/>
      <c r="IM223" s="44"/>
      <c r="IN223" s="44"/>
      <c r="IO223" s="44"/>
      <c r="IP223" s="44"/>
      <c r="IQ223" s="44"/>
      <c r="IR223" s="44"/>
      <c r="IS223" s="44"/>
      <c r="IT223" s="44"/>
      <c r="IU223" s="44"/>
      <c r="IV223" s="44"/>
    </row>
    <row r="224" s="4" customFormat="1" ht="76" customHeight="1" spans="1:256">
      <c r="A224" s="18" t="s">
        <v>996</v>
      </c>
      <c r="B224" s="15">
        <v>53</v>
      </c>
      <c r="C224" s="18" t="s">
        <v>788</v>
      </c>
      <c r="D224" s="18" t="s">
        <v>789</v>
      </c>
      <c r="E224" s="18" t="s">
        <v>61</v>
      </c>
      <c r="F224" s="18" t="s">
        <v>24</v>
      </c>
      <c r="G224" s="18" t="s">
        <v>997</v>
      </c>
      <c r="H224" s="18" t="s">
        <v>998</v>
      </c>
      <c r="I224" s="36">
        <v>45025</v>
      </c>
      <c r="J224" s="18" t="s">
        <v>786</v>
      </c>
      <c r="K224" s="32" t="s">
        <v>29</v>
      </c>
      <c r="L224" s="32" t="s">
        <v>934</v>
      </c>
      <c r="M224" s="32" t="s">
        <v>31</v>
      </c>
      <c r="N224" s="32"/>
      <c r="O224" s="5"/>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c r="FG224" s="44"/>
      <c r="FH224" s="44"/>
      <c r="FI224" s="44"/>
      <c r="FJ224" s="44"/>
      <c r="FK224" s="44"/>
      <c r="FL224" s="44"/>
      <c r="FM224" s="44"/>
      <c r="FN224" s="44"/>
      <c r="FO224" s="44"/>
      <c r="FP224" s="44"/>
      <c r="FQ224" s="44"/>
      <c r="FR224" s="44"/>
      <c r="FS224" s="44"/>
      <c r="FT224" s="44"/>
      <c r="FU224" s="44"/>
      <c r="FV224" s="44"/>
      <c r="FW224" s="44"/>
      <c r="FX224" s="44"/>
      <c r="FY224" s="44"/>
      <c r="FZ224" s="44"/>
      <c r="GA224" s="44"/>
      <c r="GB224" s="44"/>
      <c r="GC224" s="44"/>
      <c r="GD224" s="44"/>
      <c r="GE224" s="44"/>
      <c r="GF224" s="44"/>
      <c r="GG224" s="44"/>
      <c r="GH224" s="44"/>
      <c r="GI224" s="44"/>
      <c r="GJ224" s="44"/>
      <c r="GK224" s="44"/>
      <c r="GL224" s="44"/>
      <c r="GM224" s="44"/>
      <c r="GN224" s="44"/>
      <c r="GO224" s="44"/>
      <c r="GP224" s="44"/>
      <c r="GQ224" s="44"/>
      <c r="GR224" s="44"/>
      <c r="GS224" s="44"/>
      <c r="GT224" s="44"/>
      <c r="GU224" s="44"/>
      <c r="GV224" s="44"/>
      <c r="GW224" s="44"/>
      <c r="GX224" s="44"/>
      <c r="GY224" s="44"/>
      <c r="GZ224" s="44"/>
      <c r="HA224" s="44"/>
      <c r="HB224" s="44"/>
      <c r="HC224" s="44"/>
      <c r="HD224" s="44"/>
      <c r="HE224" s="44"/>
      <c r="HF224" s="44"/>
      <c r="HG224" s="44"/>
      <c r="HH224" s="44"/>
      <c r="HI224" s="44"/>
      <c r="HJ224" s="44"/>
      <c r="HK224" s="44"/>
      <c r="HL224" s="44"/>
      <c r="HM224" s="44"/>
      <c r="HN224" s="44"/>
      <c r="HO224" s="44"/>
      <c r="HP224" s="44"/>
      <c r="HQ224" s="44"/>
      <c r="HR224" s="44"/>
      <c r="HS224" s="44"/>
      <c r="HT224" s="44"/>
      <c r="HU224" s="44"/>
      <c r="HV224" s="44"/>
      <c r="HW224" s="44"/>
      <c r="HX224" s="44"/>
      <c r="HY224" s="44"/>
      <c r="HZ224" s="44"/>
      <c r="IA224" s="44"/>
      <c r="IB224" s="44"/>
      <c r="IC224" s="44"/>
      <c r="ID224" s="44"/>
      <c r="IE224" s="44"/>
      <c r="IF224" s="44"/>
      <c r="IG224" s="44"/>
      <c r="IH224" s="44"/>
      <c r="II224" s="44"/>
      <c r="IJ224" s="44"/>
      <c r="IK224" s="44"/>
      <c r="IL224" s="44"/>
      <c r="IM224" s="44"/>
      <c r="IN224" s="44"/>
      <c r="IO224" s="44"/>
      <c r="IP224" s="44"/>
      <c r="IQ224" s="44"/>
      <c r="IR224" s="44"/>
      <c r="IS224" s="44"/>
      <c r="IT224" s="44"/>
      <c r="IU224" s="44"/>
      <c r="IV224" s="44"/>
    </row>
    <row r="225" s="3" customFormat="1" ht="92" customHeight="1" spans="1:15">
      <c r="A225" s="11" t="s">
        <v>999</v>
      </c>
      <c r="B225" s="12"/>
      <c r="C225" s="12"/>
      <c r="D225" s="12"/>
      <c r="E225" s="12"/>
      <c r="F225" s="12"/>
      <c r="G225" s="12"/>
      <c r="H225" s="12"/>
      <c r="I225" s="28"/>
      <c r="J225" s="12"/>
      <c r="K225" s="12"/>
      <c r="L225" s="12"/>
      <c r="M225" s="12"/>
      <c r="N225" s="12"/>
      <c r="O225" s="5"/>
    </row>
    <row r="226" s="3" customFormat="1" ht="33.75" spans="1:15">
      <c r="A226" s="13" t="s">
        <v>6</v>
      </c>
      <c r="B226" s="13" t="s">
        <v>7</v>
      </c>
      <c r="C226" s="13" t="s">
        <v>8</v>
      </c>
      <c r="D226" s="13" t="s">
        <v>9</v>
      </c>
      <c r="E226" s="13" t="s">
        <v>10</v>
      </c>
      <c r="F226" s="13" t="s">
        <v>11</v>
      </c>
      <c r="G226" s="14" t="s">
        <v>12</v>
      </c>
      <c r="H226" s="13" t="s">
        <v>13</v>
      </c>
      <c r="I226" s="29" t="s">
        <v>14</v>
      </c>
      <c r="J226" s="14" t="s">
        <v>15</v>
      </c>
      <c r="K226" s="13" t="s">
        <v>16</v>
      </c>
      <c r="L226" s="30" t="s">
        <v>17</v>
      </c>
      <c r="M226" s="13" t="s">
        <v>18</v>
      </c>
      <c r="N226" s="13" t="s">
        <v>19</v>
      </c>
      <c r="O226" s="5"/>
    </row>
    <row r="227" s="3" customFormat="1" ht="54" customHeight="1" spans="1:15">
      <c r="A227" s="15" t="s">
        <v>1000</v>
      </c>
      <c r="B227" s="15">
        <v>1</v>
      </c>
      <c r="C227" s="15" t="s">
        <v>1001</v>
      </c>
      <c r="D227" s="15" t="s">
        <v>1002</v>
      </c>
      <c r="E227" s="15" t="s">
        <v>23</v>
      </c>
      <c r="F227" s="15" t="s">
        <v>24</v>
      </c>
      <c r="G227" s="15" t="s">
        <v>1003</v>
      </c>
      <c r="H227" s="15" t="s">
        <v>640</v>
      </c>
      <c r="I227" s="31" t="s">
        <v>556</v>
      </c>
      <c r="J227" s="15" t="s">
        <v>1004</v>
      </c>
      <c r="K227" s="15" t="s">
        <v>29</v>
      </c>
      <c r="L227" s="15" t="s">
        <v>30</v>
      </c>
      <c r="M227" s="15" t="s">
        <v>31</v>
      </c>
      <c r="N227" s="32"/>
      <c r="O227" s="5"/>
    </row>
    <row r="228" s="3" customFormat="1" ht="54" customHeight="1" spans="1:15">
      <c r="A228" s="15" t="s">
        <v>1005</v>
      </c>
      <c r="B228" s="15">
        <v>2</v>
      </c>
      <c r="C228" s="15" t="s">
        <v>1006</v>
      </c>
      <c r="D228" s="15" t="s">
        <v>1007</v>
      </c>
      <c r="E228" s="15" t="s">
        <v>42</v>
      </c>
      <c r="F228" s="15" t="s">
        <v>24</v>
      </c>
      <c r="G228" s="15" t="s">
        <v>1008</v>
      </c>
      <c r="H228" s="15" t="s">
        <v>629</v>
      </c>
      <c r="I228" s="31" t="s">
        <v>1009</v>
      </c>
      <c r="J228" s="15" t="s">
        <v>1004</v>
      </c>
      <c r="K228" s="15" t="s">
        <v>29</v>
      </c>
      <c r="L228" s="15" t="s">
        <v>30</v>
      </c>
      <c r="M228" s="15" t="s">
        <v>31</v>
      </c>
      <c r="N228" s="32"/>
      <c r="O228" s="5"/>
    </row>
    <row r="229" s="3" customFormat="1" ht="54" customHeight="1" spans="1:15">
      <c r="A229" s="15" t="s">
        <v>1010</v>
      </c>
      <c r="B229" s="15">
        <v>3</v>
      </c>
      <c r="C229" s="15" t="s">
        <v>1011</v>
      </c>
      <c r="D229" s="15" t="s">
        <v>1012</v>
      </c>
      <c r="E229" s="15" t="s">
        <v>54</v>
      </c>
      <c r="F229" s="15" t="s">
        <v>24</v>
      </c>
      <c r="G229" s="15" t="s">
        <v>1013</v>
      </c>
      <c r="H229" s="15" t="s">
        <v>1014</v>
      </c>
      <c r="I229" s="31" t="s">
        <v>449</v>
      </c>
      <c r="J229" s="15" t="s">
        <v>1004</v>
      </c>
      <c r="K229" s="15" t="s">
        <v>29</v>
      </c>
      <c r="L229" s="15" t="s">
        <v>30</v>
      </c>
      <c r="M229" s="15" t="s">
        <v>31</v>
      </c>
      <c r="N229" s="32"/>
      <c r="O229" s="5"/>
    </row>
    <row r="230" s="3" customFormat="1" ht="54" customHeight="1" spans="1:15">
      <c r="A230" s="15" t="s">
        <v>1015</v>
      </c>
      <c r="B230" s="15">
        <v>4</v>
      </c>
      <c r="C230" s="15" t="s">
        <v>1016</v>
      </c>
      <c r="D230" s="15" t="s">
        <v>1017</v>
      </c>
      <c r="E230" s="15" t="s">
        <v>61</v>
      </c>
      <c r="F230" s="15" t="s">
        <v>24</v>
      </c>
      <c r="G230" s="15" t="s">
        <v>1018</v>
      </c>
      <c r="H230" s="15" t="s">
        <v>1019</v>
      </c>
      <c r="I230" s="31" t="s">
        <v>1020</v>
      </c>
      <c r="J230" s="15" t="s">
        <v>1004</v>
      </c>
      <c r="K230" s="15" t="s">
        <v>29</v>
      </c>
      <c r="L230" s="15" t="s">
        <v>30</v>
      </c>
      <c r="M230" s="15" t="s">
        <v>31</v>
      </c>
      <c r="N230" s="32"/>
      <c r="O230" s="5"/>
    </row>
    <row r="231" s="3" customFormat="1" ht="54" customHeight="1" spans="1:15">
      <c r="A231" s="15" t="s">
        <v>1021</v>
      </c>
      <c r="B231" s="15">
        <v>5</v>
      </c>
      <c r="C231" s="15" t="s">
        <v>1022</v>
      </c>
      <c r="D231" s="15" t="s">
        <v>1023</v>
      </c>
      <c r="E231" s="15" t="s">
        <v>423</v>
      </c>
      <c r="F231" s="15" t="s">
        <v>24</v>
      </c>
      <c r="G231" s="15" t="s">
        <v>1024</v>
      </c>
      <c r="H231" s="15" t="s">
        <v>1025</v>
      </c>
      <c r="I231" s="31" t="s">
        <v>1026</v>
      </c>
      <c r="J231" s="15" t="s">
        <v>1004</v>
      </c>
      <c r="K231" s="15" t="s">
        <v>29</v>
      </c>
      <c r="L231" s="15" t="s">
        <v>30</v>
      </c>
      <c r="M231" s="15" t="s">
        <v>31</v>
      </c>
      <c r="N231" s="32"/>
      <c r="O231" s="5"/>
    </row>
    <row r="232" s="2" customFormat="1" ht="54" customHeight="1" spans="1:256">
      <c r="A232" s="16" t="s">
        <v>1027</v>
      </c>
      <c r="B232" s="15">
        <v>6</v>
      </c>
      <c r="C232" s="16" t="s">
        <v>1028</v>
      </c>
      <c r="D232" s="16" t="s">
        <v>1029</v>
      </c>
      <c r="E232" s="16" t="s">
        <v>68</v>
      </c>
      <c r="F232" s="16" t="s">
        <v>24</v>
      </c>
      <c r="G232" s="16" t="s">
        <v>1030</v>
      </c>
      <c r="H232" s="16" t="s">
        <v>1031</v>
      </c>
      <c r="I232" s="33" t="s">
        <v>86</v>
      </c>
      <c r="J232" s="16" t="s">
        <v>1004</v>
      </c>
      <c r="K232" s="16" t="s">
        <v>29</v>
      </c>
      <c r="L232" s="32" t="s">
        <v>71</v>
      </c>
      <c r="M232" s="16" t="s">
        <v>31</v>
      </c>
      <c r="N232" s="16"/>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c r="IV232" s="5"/>
    </row>
    <row r="233" s="2" customFormat="1" ht="54" customHeight="1" spans="1:256">
      <c r="A233" s="16" t="s">
        <v>1032</v>
      </c>
      <c r="B233" s="15">
        <v>7</v>
      </c>
      <c r="C233" s="16" t="s">
        <v>1011</v>
      </c>
      <c r="D233" s="16" t="s">
        <v>1012</v>
      </c>
      <c r="E233" s="16" t="s">
        <v>68</v>
      </c>
      <c r="F233" s="16" t="s">
        <v>24</v>
      </c>
      <c r="G233" s="16" t="s">
        <v>1033</v>
      </c>
      <c r="H233" s="16" t="s">
        <v>1014</v>
      </c>
      <c r="I233" s="33" t="s">
        <v>180</v>
      </c>
      <c r="J233" s="16" t="s">
        <v>1004</v>
      </c>
      <c r="K233" s="16" t="s">
        <v>29</v>
      </c>
      <c r="L233" s="32" t="s">
        <v>71</v>
      </c>
      <c r="M233" s="16" t="s">
        <v>31</v>
      </c>
      <c r="N233" s="16"/>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c r="IV233" s="5"/>
    </row>
    <row r="234" s="2" customFormat="1" ht="54" customHeight="1" spans="1:256">
      <c r="A234" s="16" t="s">
        <v>1034</v>
      </c>
      <c r="B234" s="15">
        <v>8</v>
      </c>
      <c r="C234" s="16" t="s">
        <v>1035</v>
      </c>
      <c r="D234" s="16" t="s">
        <v>1036</v>
      </c>
      <c r="E234" s="16" t="s">
        <v>68</v>
      </c>
      <c r="F234" s="16" t="s">
        <v>24</v>
      </c>
      <c r="G234" s="16" t="s">
        <v>1037</v>
      </c>
      <c r="H234" s="16" t="s">
        <v>418</v>
      </c>
      <c r="I234" s="33" t="s">
        <v>1038</v>
      </c>
      <c r="J234" s="16" t="s">
        <v>1004</v>
      </c>
      <c r="K234" s="16" t="s">
        <v>29</v>
      </c>
      <c r="L234" s="32" t="s">
        <v>71</v>
      </c>
      <c r="M234" s="16" t="s">
        <v>31</v>
      </c>
      <c r="N234" s="16"/>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c r="IV234" s="5"/>
    </row>
    <row r="235" s="2" customFormat="1" ht="54" customHeight="1" spans="1:256">
      <c r="A235" s="16" t="s">
        <v>1039</v>
      </c>
      <c r="B235" s="15">
        <v>9</v>
      </c>
      <c r="C235" s="16" t="s">
        <v>1040</v>
      </c>
      <c r="D235" s="16" t="s">
        <v>1041</v>
      </c>
      <c r="E235" s="16" t="s">
        <v>68</v>
      </c>
      <c r="F235" s="16" t="s">
        <v>24</v>
      </c>
      <c r="G235" s="16" t="s">
        <v>1042</v>
      </c>
      <c r="H235" s="16" t="s">
        <v>1043</v>
      </c>
      <c r="I235" s="33" t="s">
        <v>180</v>
      </c>
      <c r="J235" s="16" t="s">
        <v>1004</v>
      </c>
      <c r="K235" s="16" t="s">
        <v>29</v>
      </c>
      <c r="L235" s="32" t="s">
        <v>71</v>
      </c>
      <c r="M235" s="16" t="s">
        <v>31</v>
      </c>
      <c r="N235" s="16"/>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row>
    <row r="236" s="2" customFormat="1" ht="54" customHeight="1" spans="1:256">
      <c r="A236" s="16" t="s">
        <v>1044</v>
      </c>
      <c r="B236" s="15">
        <v>10</v>
      </c>
      <c r="C236" s="16" t="s">
        <v>1045</v>
      </c>
      <c r="D236" s="16" t="s">
        <v>1046</v>
      </c>
      <c r="E236" s="16" t="s">
        <v>427</v>
      </c>
      <c r="F236" s="16" t="s">
        <v>24</v>
      </c>
      <c r="G236" s="16" t="s">
        <v>1047</v>
      </c>
      <c r="H236" s="16" t="s">
        <v>1048</v>
      </c>
      <c r="I236" s="33" t="s">
        <v>1049</v>
      </c>
      <c r="J236" s="16" t="s">
        <v>1004</v>
      </c>
      <c r="K236" s="16" t="s">
        <v>29</v>
      </c>
      <c r="L236" s="32" t="s">
        <v>71</v>
      </c>
      <c r="M236" s="16" t="s">
        <v>31</v>
      </c>
      <c r="N236" s="16"/>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row>
    <row r="237" s="4" customFormat="1" ht="54" customHeight="1" spans="1:256">
      <c r="A237" s="16" t="s">
        <v>1050</v>
      </c>
      <c r="B237" s="15">
        <v>11</v>
      </c>
      <c r="C237" s="16" t="s">
        <v>1001</v>
      </c>
      <c r="D237" s="16" t="s">
        <v>1002</v>
      </c>
      <c r="E237" s="16" t="s">
        <v>436</v>
      </c>
      <c r="F237" s="16" t="s">
        <v>24</v>
      </c>
      <c r="G237" s="16" t="s">
        <v>1003</v>
      </c>
      <c r="H237" s="16" t="s">
        <v>640</v>
      </c>
      <c r="I237" s="33" t="s">
        <v>413</v>
      </c>
      <c r="J237" s="16" t="s">
        <v>1004</v>
      </c>
      <c r="K237" s="16" t="s">
        <v>29</v>
      </c>
      <c r="L237" s="32" t="s">
        <v>71</v>
      </c>
      <c r="M237" s="16" t="s">
        <v>31</v>
      </c>
      <c r="N237" s="16"/>
      <c r="O237" s="5"/>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c r="GZ237" s="44"/>
      <c r="HA237" s="44"/>
      <c r="HB237" s="44"/>
      <c r="HC237" s="44"/>
      <c r="HD237" s="44"/>
      <c r="HE237" s="44"/>
      <c r="HF237" s="44"/>
      <c r="HG237" s="44"/>
      <c r="HH237" s="44"/>
      <c r="HI237" s="44"/>
      <c r="HJ237" s="44"/>
      <c r="HK237" s="44"/>
      <c r="HL237" s="44"/>
      <c r="HM237" s="44"/>
      <c r="HN237" s="44"/>
      <c r="HO237" s="44"/>
      <c r="HP237" s="44"/>
      <c r="HQ237" s="44"/>
      <c r="HR237" s="44"/>
      <c r="HS237" s="44"/>
      <c r="HT237" s="44"/>
      <c r="HU237" s="44"/>
      <c r="HV237" s="44"/>
      <c r="HW237" s="44"/>
      <c r="HX237" s="44"/>
      <c r="HY237" s="44"/>
      <c r="HZ237" s="44"/>
      <c r="IA237" s="44"/>
      <c r="IB237" s="44"/>
      <c r="IC237" s="44"/>
      <c r="ID237" s="44"/>
      <c r="IE237" s="44"/>
      <c r="IF237" s="44"/>
      <c r="IG237" s="44"/>
      <c r="IH237" s="44"/>
      <c r="II237" s="44"/>
      <c r="IJ237" s="44"/>
      <c r="IK237" s="44"/>
      <c r="IL237" s="44"/>
      <c r="IM237" s="44"/>
      <c r="IN237" s="44"/>
      <c r="IO237" s="44"/>
      <c r="IP237" s="44"/>
      <c r="IQ237" s="44"/>
      <c r="IR237" s="44"/>
      <c r="IS237" s="44"/>
      <c r="IT237" s="44"/>
      <c r="IU237" s="44"/>
      <c r="IV237" s="44"/>
    </row>
    <row r="238" s="4" customFormat="1" ht="54" customHeight="1" spans="1:256">
      <c r="A238" s="16" t="s">
        <v>1051</v>
      </c>
      <c r="B238" s="15">
        <v>12</v>
      </c>
      <c r="C238" s="16" t="s">
        <v>1052</v>
      </c>
      <c r="D238" s="16" t="s">
        <v>1053</v>
      </c>
      <c r="E238" s="16" t="s">
        <v>436</v>
      </c>
      <c r="F238" s="16" t="s">
        <v>24</v>
      </c>
      <c r="G238" s="16" t="s">
        <v>1054</v>
      </c>
      <c r="H238" s="16" t="s">
        <v>418</v>
      </c>
      <c r="I238" s="33" t="s">
        <v>615</v>
      </c>
      <c r="J238" s="16" t="s">
        <v>1004</v>
      </c>
      <c r="K238" s="16" t="s">
        <v>29</v>
      </c>
      <c r="L238" s="32" t="s">
        <v>71</v>
      </c>
      <c r="M238" s="16" t="s">
        <v>31</v>
      </c>
      <c r="N238" s="16"/>
      <c r="O238" s="5"/>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4"/>
      <c r="HN238" s="44"/>
      <c r="HO238" s="44"/>
      <c r="HP238" s="44"/>
      <c r="HQ238" s="44"/>
      <c r="HR238" s="44"/>
      <c r="HS238" s="44"/>
      <c r="HT238" s="44"/>
      <c r="HU238" s="44"/>
      <c r="HV238" s="44"/>
      <c r="HW238" s="44"/>
      <c r="HX238" s="44"/>
      <c r="HY238" s="44"/>
      <c r="HZ238" s="44"/>
      <c r="IA238" s="44"/>
      <c r="IB238" s="44"/>
      <c r="IC238" s="44"/>
      <c r="ID238" s="44"/>
      <c r="IE238" s="44"/>
      <c r="IF238" s="44"/>
      <c r="IG238" s="44"/>
      <c r="IH238" s="44"/>
      <c r="II238" s="44"/>
      <c r="IJ238" s="44"/>
      <c r="IK238" s="44"/>
      <c r="IL238" s="44"/>
      <c r="IM238" s="44"/>
      <c r="IN238" s="44"/>
      <c r="IO238" s="44"/>
      <c r="IP238" s="44"/>
      <c r="IQ238" s="44"/>
      <c r="IR238" s="44"/>
      <c r="IS238" s="44"/>
      <c r="IT238" s="44"/>
      <c r="IU238" s="44"/>
      <c r="IV238" s="44"/>
    </row>
    <row r="239" s="4" customFormat="1" ht="54" customHeight="1" spans="1:256">
      <c r="A239" s="16" t="s">
        <v>1055</v>
      </c>
      <c r="B239" s="15">
        <v>13</v>
      </c>
      <c r="C239" s="16" t="s">
        <v>1056</v>
      </c>
      <c r="D239" s="16" t="s">
        <v>1057</v>
      </c>
      <c r="E239" s="16" t="s">
        <v>95</v>
      </c>
      <c r="F239" s="16" t="s">
        <v>24</v>
      </c>
      <c r="G239" s="16" t="s">
        <v>1058</v>
      </c>
      <c r="H239" s="16" t="s">
        <v>1059</v>
      </c>
      <c r="I239" s="33" t="s">
        <v>1060</v>
      </c>
      <c r="J239" s="16" t="s">
        <v>1004</v>
      </c>
      <c r="K239" s="16" t="s">
        <v>29</v>
      </c>
      <c r="L239" s="32" t="s">
        <v>71</v>
      </c>
      <c r="M239" s="16" t="s">
        <v>31</v>
      </c>
      <c r="N239" s="16"/>
      <c r="O239" s="5"/>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c r="IQ239" s="44"/>
      <c r="IR239" s="44"/>
      <c r="IS239" s="44"/>
      <c r="IT239" s="44"/>
      <c r="IU239" s="44"/>
      <c r="IV239" s="44"/>
    </row>
    <row r="240" s="4" customFormat="1" ht="54" customHeight="1" spans="1:256">
      <c r="A240" s="16" t="s">
        <v>1061</v>
      </c>
      <c r="B240" s="15">
        <v>14</v>
      </c>
      <c r="C240" s="16" t="s">
        <v>1062</v>
      </c>
      <c r="D240" s="16" t="s">
        <v>1063</v>
      </c>
      <c r="E240" s="16" t="s">
        <v>118</v>
      </c>
      <c r="F240" s="16" t="s">
        <v>24</v>
      </c>
      <c r="G240" s="16" t="s">
        <v>1064</v>
      </c>
      <c r="H240" s="16" t="s">
        <v>1031</v>
      </c>
      <c r="I240" s="33" t="s">
        <v>1065</v>
      </c>
      <c r="J240" s="16" t="s">
        <v>1004</v>
      </c>
      <c r="K240" s="16" t="s">
        <v>29</v>
      </c>
      <c r="L240" s="32" t="s">
        <v>71</v>
      </c>
      <c r="M240" s="16" t="s">
        <v>31</v>
      </c>
      <c r="N240" s="16"/>
      <c r="O240" s="5"/>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c r="IO240" s="44"/>
      <c r="IP240" s="44"/>
      <c r="IQ240" s="44"/>
      <c r="IR240" s="44"/>
      <c r="IS240" s="44"/>
      <c r="IT240" s="44"/>
      <c r="IU240" s="44"/>
      <c r="IV240" s="44"/>
    </row>
    <row r="241" s="4" customFormat="1" ht="54" customHeight="1" spans="1:256">
      <c r="A241" s="16" t="s">
        <v>1066</v>
      </c>
      <c r="B241" s="15">
        <v>15</v>
      </c>
      <c r="C241" s="16" t="s">
        <v>1067</v>
      </c>
      <c r="D241" s="16" t="s">
        <v>1068</v>
      </c>
      <c r="E241" s="16" t="s">
        <v>822</v>
      </c>
      <c r="F241" s="16" t="s">
        <v>24</v>
      </c>
      <c r="G241" s="16" t="s">
        <v>1069</v>
      </c>
      <c r="H241" s="16" t="s">
        <v>1070</v>
      </c>
      <c r="I241" s="33" t="s">
        <v>576</v>
      </c>
      <c r="J241" s="16" t="s">
        <v>1004</v>
      </c>
      <c r="K241" s="16" t="s">
        <v>29</v>
      </c>
      <c r="L241" s="32" t="s">
        <v>71</v>
      </c>
      <c r="M241" s="16" t="s">
        <v>31</v>
      </c>
      <c r="N241" s="16"/>
      <c r="O241" s="5"/>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c r="GZ241" s="44"/>
      <c r="HA241" s="44"/>
      <c r="HB241" s="44"/>
      <c r="HC241" s="44"/>
      <c r="HD241" s="44"/>
      <c r="HE241" s="44"/>
      <c r="HF241" s="44"/>
      <c r="HG241" s="44"/>
      <c r="HH241" s="44"/>
      <c r="HI241" s="44"/>
      <c r="HJ241" s="44"/>
      <c r="HK241" s="44"/>
      <c r="HL241" s="44"/>
      <c r="HM241" s="44"/>
      <c r="HN241" s="44"/>
      <c r="HO241" s="44"/>
      <c r="HP241" s="44"/>
      <c r="HQ241" s="44"/>
      <c r="HR241" s="44"/>
      <c r="HS241" s="44"/>
      <c r="HT241" s="44"/>
      <c r="HU241" s="44"/>
      <c r="HV241" s="44"/>
      <c r="HW241" s="44"/>
      <c r="HX241" s="44"/>
      <c r="HY241" s="44"/>
      <c r="HZ241" s="44"/>
      <c r="IA241" s="44"/>
      <c r="IB241" s="44"/>
      <c r="IC241" s="44"/>
      <c r="ID241" s="44"/>
      <c r="IE241" s="44"/>
      <c r="IF241" s="44"/>
      <c r="IG241" s="44"/>
      <c r="IH241" s="44"/>
      <c r="II241" s="44"/>
      <c r="IJ241" s="44"/>
      <c r="IK241" s="44"/>
      <c r="IL241" s="44"/>
      <c r="IM241" s="44"/>
      <c r="IN241" s="44"/>
      <c r="IO241" s="44"/>
      <c r="IP241" s="44"/>
      <c r="IQ241" s="44"/>
      <c r="IR241" s="44"/>
      <c r="IS241" s="44"/>
      <c r="IT241" s="44"/>
      <c r="IU241" s="44"/>
      <c r="IV241" s="44"/>
    </row>
    <row r="242" s="4" customFormat="1" ht="54" customHeight="1" spans="1:256">
      <c r="A242" s="16" t="s">
        <v>1071</v>
      </c>
      <c r="B242" s="15">
        <v>16</v>
      </c>
      <c r="C242" s="16" t="s">
        <v>1072</v>
      </c>
      <c r="D242" s="16" t="s">
        <v>1073</v>
      </c>
      <c r="E242" s="16" t="s">
        <v>822</v>
      </c>
      <c r="F242" s="16" t="s">
        <v>24</v>
      </c>
      <c r="G242" s="16" t="s">
        <v>1024</v>
      </c>
      <c r="H242" s="16" t="s">
        <v>1025</v>
      </c>
      <c r="I242" s="33" t="s">
        <v>1074</v>
      </c>
      <c r="J242" s="16" t="s">
        <v>1004</v>
      </c>
      <c r="K242" s="16" t="s">
        <v>29</v>
      </c>
      <c r="L242" s="32" t="s">
        <v>71</v>
      </c>
      <c r="M242" s="16" t="s">
        <v>31</v>
      </c>
      <c r="N242" s="16"/>
      <c r="O242" s="5"/>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c r="GZ242" s="44"/>
      <c r="HA242" s="44"/>
      <c r="HB242" s="44"/>
      <c r="HC242" s="44"/>
      <c r="HD242" s="44"/>
      <c r="HE242" s="44"/>
      <c r="HF242" s="44"/>
      <c r="HG242" s="44"/>
      <c r="HH242" s="44"/>
      <c r="HI242" s="44"/>
      <c r="HJ242" s="44"/>
      <c r="HK242" s="44"/>
      <c r="HL242" s="44"/>
      <c r="HM242" s="44"/>
      <c r="HN242" s="44"/>
      <c r="HO242" s="44"/>
      <c r="HP242" s="44"/>
      <c r="HQ242" s="44"/>
      <c r="HR242" s="44"/>
      <c r="HS242" s="44"/>
      <c r="HT242" s="44"/>
      <c r="HU242" s="44"/>
      <c r="HV242" s="44"/>
      <c r="HW242" s="44"/>
      <c r="HX242" s="44"/>
      <c r="HY242" s="44"/>
      <c r="HZ242" s="44"/>
      <c r="IA242" s="44"/>
      <c r="IB242" s="44"/>
      <c r="IC242" s="44"/>
      <c r="ID242" s="44"/>
      <c r="IE242" s="44"/>
      <c r="IF242" s="44"/>
      <c r="IG242" s="44"/>
      <c r="IH242" s="44"/>
      <c r="II242" s="44"/>
      <c r="IJ242" s="44"/>
      <c r="IK242" s="44"/>
      <c r="IL242" s="44"/>
      <c r="IM242" s="44"/>
      <c r="IN242" s="44"/>
      <c r="IO242" s="44"/>
      <c r="IP242" s="44"/>
      <c r="IQ242" s="44"/>
      <c r="IR242" s="44"/>
      <c r="IS242" s="44"/>
      <c r="IT242" s="44"/>
      <c r="IU242" s="44"/>
      <c r="IV242" s="44"/>
    </row>
    <row r="243" s="4" customFormat="1" ht="54" customHeight="1" spans="1:256">
      <c r="A243" s="16" t="s">
        <v>1075</v>
      </c>
      <c r="B243" s="15">
        <v>17</v>
      </c>
      <c r="C243" s="16" t="s">
        <v>1076</v>
      </c>
      <c r="D243" s="16" t="s">
        <v>1077</v>
      </c>
      <c r="E243" s="16" t="s">
        <v>457</v>
      </c>
      <c r="F243" s="16" t="s">
        <v>24</v>
      </c>
      <c r="G243" s="16" t="s">
        <v>1078</v>
      </c>
      <c r="H243" s="16" t="s">
        <v>1079</v>
      </c>
      <c r="I243" s="33" t="s">
        <v>600</v>
      </c>
      <c r="J243" s="16" t="s">
        <v>1004</v>
      </c>
      <c r="K243" s="16" t="s">
        <v>29</v>
      </c>
      <c r="L243" s="32" t="s">
        <v>71</v>
      </c>
      <c r="M243" s="16" t="s">
        <v>31</v>
      </c>
      <c r="N243" s="16"/>
      <c r="O243" s="5"/>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c r="GZ243" s="44"/>
      <c r="HA243" s="44"/>
      <c r="HB243" s="44"/>
      <c r="HC243" s="44"/>
      <c r="HD243" s="44"/>
      <c r="HE243" s="44"/>
      <c r="HF243" s="44"/>
      <c r="HG243" s="44"/>
      <c r="HH243" s="44"/>
      <c r="HI243" s="44"/>
      <c r="HJ243" s="44"/>
      <c r="HK243" s="44"/>
      <c r="HL243" s="44"/>
      <c r="HM243" s="44"/>
      <c r="HN243" s="44"/>
      <c r="HO243" s="44"/>
      <c r="HP243" s="44"/>
      <c r="HQ243" s="44"/>
      <c r="HR243" s="44"/>
      <c r="HS243" s="44"/>
      <c r="HT243" s="44"/>
      <c r="HU243" s="44"/>
      <c r="HV243" s="44"/>
      <c r="HW243" s="44"/>
      <c r="HX243" s="44"/>
      <c r="HY243" s="44"/>
      <c r="HZ243" s="44"/>
      <c r="IA243" s="44"/>
      <c r="IB243" s="44"/>
      <c r="IC243" s="44"/>
      <c r="ID243" s="44"/>
      <c r="IE243" s="44"/>
      <c r="IF243" s="44"/>
      <c r="IG243" s="44"/>
      <c r="IH243" s="44"/>
      <c r="II243" s="44"/>
      <c r="IJ243" s="44"/>
      <c r="IK243" s="44"/>
      <c r="IL243" s="44"/>
      <c r="IM243" s="44"/>
      <c r="IN243" s="44"/>
      <c r="IO243" s="44"/>
      <c r="IP243" s="44"/>
      <c r="IQ243" s="44"/>
      <c r="IR243" s="44"/>
      <c r="IS243" s="44"/>
      <c r="IT243" s="44"/>
      <c r="IU243" s="44"/>
      <c r="IV243" s="44"/>
    </row>
    <row r="244" s="4" customFormat="1" ht="54" customHeight="1" spans="1:256">
      <c r="A244" s="16" t="s">
        <v>1080</v>
      </c>
      <c r="B244" s="15">
        <v>18</v>
      </c>
      <c r="C244" s="16" t="s">
        <v>1081</v>
      </c>
      <c r="D244" s="16" t="s">
        <v>1029</v>
      </c>
      <c r="E244" s="16" t="s">
        <v>463</v>
      </c>
      <c r="F244" s="16" t="s">
        <v>24</v>
      </c>
      <c r="G244" s="16" t="s">
        <v>1082</v>
      </c>
      <c r="H244" s="16" t="s">
        <v>1048</v>
      </c>
      <c r="I244" s="33" t="s">
        <v>153</v>
      </c>
      <c r="J244" s="16" t="s">
        <v>1004</v>
      </c>
      <c r="K244" s="16" t="s">
        <v>29</v>
      </c>
      <c r="L244" s="32" t="s">
        <v>71</v>
      </c>
      <c r="M244" s="16" t="s">
        <v>31</v>
      </c>
      <c r="N244" s="16"/>
      <c r="O244" s="5"/>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c r="GZ244" s="44"/>
      <c r="HA244" s="44"/>
      <c r="HB244" s="44"/>
      <c r="HC244" s="44"/>
      <c r="HD244" s="44"/>
      <c r="HE244" s="44"/>
      <c r="HF244" s="44"/>
      <c r="HG244" s="44"/>
      <c r="HH244" s="44"/>
      <c r="HI244" s="44"/>
      <c r="HJ244" s="44"/>
      <c r="HK244" s="44"/>
      <c r="HL244" s="44"/>
      <c r="HM244" s="44"/>
      <c r="HN244" s="44"/>
      <c r="HO244" s="44"/>
      <c r="HP244" s="44"/>
      <c r="HQ244" s="44"/>
      <c r="HR244" s="44"/>
      <c r="HS244" s="44"/>
      <c r="HT244" s="44"/>
      <c r="HU244" s="44"/>
      <c r="HV244" s="44"/>
      <c r="HW244" s="44"/>
      <c r="HX244" s="44"/>
      <c r="HY244" s="44"/>
      <c r="HZ244" s="44"/>
      <c r="IA244" s="44"/>
      <c r="IB244" s="44"/>
      <c r="IC244" s="44"/>
      <c r="ID244" s="44"/>
      <c r="IE244" s="44"/>
      <c r="IF244" s="44"/>
      <c r="IG244" s="44"/>
      <c r="IH244" s="44"/>
      <c r="II244" s="44"/>
      <c r="IJ244" s="44"/>
      <c r="IK244" s="44"/>
      <c r="IL244" s="44"/>
      <c r="IM244" s="44"/>
      <c r="IN244" s="44"/>
      <c r="IO244" s="44"/>
      <c r="IP244" s="44"/>
      <c r="IQ244" s="44"/>
      <c r="IR244" s="44"/>
      <c r="IS244" s="44"/>
      <c r="IT244" s="44"/>
      <c r="IU244" s="44"/>
      <c r="IV244" s="44"/>
    </row>
    <row r="245" s="4" customFormat="1" ht="54" customHeight="1" spans="1:256">
      <c r="A245" s="16" t="s">
        <v>1083</v>
      </c>
      <c r="B245" s="15">
        <v>19</v>
      </c>
      <c r="C245" s="16" t="s">
        <v>1084</v>
      </c>
      <c r="D245" s="16" t="s">
        <v>1085</v>
      </c>
      <c r="E245" s="16" t="s">
        <v>469</v>
      </c>
      <c r="F245" s="16" t="s">
        <v>24</v>
      </c>
      <c r="G245" s="16" t="s">
        <v>1086</v>
      </c>
      <c r="H245" s="16" t="s">
        <v>1087</v>
      </c>
      <c r="I245" s="33" t="s">
        <v>197</v>
      </c>
      <c r="J245" s="16" t="s">
        <v>1004</v>
      </c>
      <c r="K245" s="16" t="s">
        <v>29</v>
      </c>
      <c r="L245" s="32" t="s">
        <v>71</v>
      </c>
      <c r="M245" s="16" t="s">
        <v>31</v>
      </c>
      <c r="N245" s="16"/>
      <c r="O245" s="5"/>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44"/>
      <c r="HB245" s="44"/>
      <c r="HC245" s="44"/>
      <c r="HD245" s="44"/>
      <c r="HE245" s="44"/>
      <c r="HF245" s="44"/>
      <c r="HG245" s="44"/>
      <c r="HH245" s="44"/>
      <c r="HI245" s="44"/>
      <c r="HJ245" s="44"/>
      <c r="HK245" s="44"/>
      <c r="HL245" s="44"/>
      <c r="HM245" s="44"/>
      <c r="HN245" s="44"/>
      <c r="HO245" s="44"/>
      <c r="HP245" s="44"/>
      <c r="HQ245" s="44"/>
      <c r="HR245" s="44"/>
      <c r="HS245" s="44"/>
      <c r="HT245" s="44"/>
      <c r="HU245" s="44"/>
      <c r="HV245" s="44"/>
      <c r="HW245" s="44"/>
      <c r="HX245" s="44"/>
      <c r="HY245" s="44"/>
      <c r="HZ245" s="44"/>
      <c r="IA245" s="44"/>
      <c r="IB245" s="44"/>
      <c r="IC245" s="44"/>
      <c r="ID245" s="44"/>
      <c r="IE245" s="44"/>
      <c r="IF245" s="44"/>
      <c r="IG245" s="44"/>
      <c r="IH245" s="44"/>
      <c r="II245" s="44"/>
      <c r="IJ245" s="44"/>
      <c r="IK245" s="44"/>
      <c r="IL245" s="44"/>
      <c r="IM245" s="44"/>
      <c r="IN245" s="44"/>
      <c r="IO245" s="44"/>
      <c r="IP245" s="44"/>
      <c r="IQ245" s="44"/>
      <c r="IR245" s="44"/>
      <c r="IS245" s="44"/>
      <c r="IT245" s="44"/>
      <c r="IU245" s="44"/>
      <c r="IV245" s="44"/>
    </row>
    <row r="246" s="4" customFormat="1" ht="54" customHeight="1" spans="1:256">
      <c r="A246" s="16" t="s">
        <v>1088</v>
      </c>
      <c r="B246" s="15">
        <v>20</v>
      </c>
      <c r="C246" s="16" t="s">
        <v>1052</v>
      </c>
      <c r="D246" s="16" t="s">
        <v>1053</v>
      </c>
      <c r="E246" s="16" t="s">
        <v>492</v>
      </c>
      <c r="F246" s="16" t="s">
        <v>24</v>
      </c>
      <c r="G246" s="16" t="s">
        <v>1054</v>
      </c>
      <c r="H246" s="16" t="s">
        <v>1089</v>
      </c>
      <c r="I246" s="33" t="s">
        <v>1090</v>
      </c>
      <c r="J246" s="16" t="s">
        <v>1004</v>
      </c>
      <c r="K246" s="16" t="s">
        <v>29</v>
      </c>
      <c r="L246" s="32" t="s">
        <v>71</v>
      </c>
      <c r="M246" s="16" t="s">
        <v>31</v>
      </c>
      <c r="N246" s="16"/>
      <c r="O246" s="5"/>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c r="FG246" s="44"/>
      <c r="FH246" s="44"/>
      <c r="FI246" s="44"/>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Y246" s="44"/>
      <c r="GZ246" s="44"/>
      <c r="HA246" s="44"/>
      <c r="HB246" s="44"/>
      <c r="HC246" s="44"/>
      <c r="HD246" s="44"/>
      <c r="HE246" s="44"/>
      <c r="HF246" s="44"/>
      <c r="HG246" s="44"/>
      <c r="HH246" s="44"/>
      <c r="HI246" s="44"/>
      <c r="HJ246" s="44"/>
      <c r="HK246" s="44"/>
      <c r="HL246" s="44"/>
      <c r="HM246" s="44"/>
      <c r="HN246" s="44"/>
      <c r="HO246" s="44"/>
      <c r="HP246" s="44"/>
      <c r="HQ246" s="44"/>
      <c r="HR246" s="44"/>
      <c r="HS246" s="44"/>
      <c r="HT246" s="44"/>
      <c r="HU246" s="44"/>
      <c r="HV246" s="44"/>
      <c r="HW246" s="44"/>
      <c r="HX246" s="44"/>
      <c r="HY246" s="44"/>
      <c r="HZ246" s="44"/>
      <c r="IA246" s="44"/>
      <c r="IB246" s="44"/>
      <c r="IC246" s="44"/>
      <c r="ID246" s="44"/>
      <c r="IE246" s="44"/>
      <c r="IF246" s="44"/>
      <c r="IG246" s="44"/>
      <c r="IH246" s="44"/>
      <c r="II246" s="44"/>
      <c r="IJ246" s="44"/>
      <c r="IK246" s="44"/>
      <c r="IL246" s="44"/>
      <c r="IM246" s="44"/>
      <c r="IN246" s="44"/>
      <c r="IO246" s="44"/>
      <c r="IP246" s="44"/>
      <c r="IQ246" s="44"/>
      <c r="IR246" s="44"/>
      <c r="IS246" s="44"/>
      <c r="IT246" s="44"/>
      <c r="IU246" s="44"/>
      <c r="IV246" s="44"/>
    </row>
    <row r="247" s="4" customFormat="1" ht="54" customHeight="1" spans="1:256">
      <c r="A247" s="17" t="s">
        <v>1091</v>
      </c>
      <c r="B247" s="15">
        <v>21</v>
      </c>
      <c r="C247" s="17" t="s">
        <v>1006</v>
      </c>
      <c r="D247" s="17" t="s">
        <v>1007</v>
      </c>
      <c r="E247" s="17" t="s">
        <v>163</v>
      </c>
      <c r="F247" s="17" t="s">
        <v>24</v>
      </c>
      <c r="G247" s="17" t="s">
        <v>1092</v>
      </c>
      <c r="H247" s="17" t="s">
        <v>1093</v>
      </c>
      <c r="I247" s="34" t="s">
        <v>1094</v>
      </c>
      <c r="J247" s="17" t="s">
        <v>1004</v>
      </c>
      <c r="K247" s="16" t="s">
        <v>29</v>
      </c>
      <c r="L247" s="17" t="s">
        <v>154</v>
      </c>
      <c r="M247" s="17" t="s">
        <v>31</v>
      </c>
      <c r="N247" s="35"/>
      <c r="O247" s="5"/>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Y247" s="44"/>
      <c r="GZ247" s="44"/>
      <c r="HA247" s="44"/>
      <c r="HB247" s="44"/>
      <c r="HC247" s="44"/>
      <c r="HD247" s="44"/>
      <c r="HE247" s="44"/>
      <c r="HF247" s="44"/>
      <c r="HG247" s="44"/>
      <c r="HH247" s="44"/>
      <c r="HI247" s="44"/>
      <c r="HJ247" s="44"/>
      <c r="HK247" s="44"/>
      <c r="HL247" s="44"/>
      <c r="HM247" s="44"/>
      <c r="HN247" s="44"/>
      <c r="HO247" s="44"/>
      <c r="HP247" s="44"/>
      <c r="HQ247" s="44"/>
      <c r="HR247" s="44"/>
      <c r="HS247" s="44"/>
      <c r="HT247" s="44"/>
      <c r="HU247" s="44"/>
      <c r="HV247" s="44"/>
      <c r="HW247" s="44"/>
      <c r="HX247" s="44"/>
      <c r="HY247" s="44"/>
      <c r="HZ247" s="44"/>
      <c r="IA247" s="44"/>
      <c r="IB247" s="44"/>
      <c r="IC247" s="44"/>
      <c r="ID247" s="44"/>
      <c r="IE247" s="44"/>
      <c r="IF247" s="44"/>
      <c r="IG247" s="44"/>
      <c r="IH247" s="44"/>
      <c r="II247" s="44"/>
      <c r="IJ247" s="44"/>
      <c r="IK247" s="44"/>
      <c r="IL247" s="44"/>
      <c r="IM247" s="44"/>
      <c r="IN247" s="44"/>
      <c r="IO247" s="44"/>
      <c r="IP247" s="44"/>
      <c r="IQ247" s="44"/>
      <c r="IR247" s="44"/>
      <c r="IS247" s="44"/>
      <c r="IT247" s="44"/>
      <c r="IU247" s="44"/>
      <c r="IV247" s="44"/>
    </row>
    <row r="248" s="4" customFormat="1" ht="54" customHeight="1" spans="1:256">
      <c r="A248" s="17" t="s">
        <v>1095</v>
      </c>
      <c r="B248" s="15">
        <v>22</v>
      </c>
      <c r="C248" s="17" t="s">
        <v>1040</v>
      </c>
      <c r="D248" s="17" t="s">
        <v>1041</v>
      </c>
      <c r="E248" s="17" t="s">
        <v>1096</v>
      </c>
      <c r="F248" s="17" t="s">
        <v>24</v>
      </c>
      <c r="G248" s="17" t="s">
        <v>1097</v>
      </c>
      <c r="H248" s="17" t="s">
        <v>1014</v>
      </c>
      <c r="I248" s="34" t="s">
        <v>772</v>
      </c>
      <c r="J248" s="17" t="s">
        <v>1004</v>
      </c>
      <c r="K248" s="16" t="s">
        <v>29</v>
      </c>
      <c r="L248" s="17" t="s">
        <v>154</v>
      </c>
      <c r="M248" s="17" t="s">
        <v>31</v>
      </c>
      <c r="N248" s="35"/>
      <c r="O248" s="5"/>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c r="GZ248" s="44"/>
      <c r="HA248" s="44"/>
      <c r="HB248" s="44"/>
      <c r="HC248" s="44"/>
      <c r="HD248" s="44"/>
      <c r="HE248" s="44"/>
      <c r="HF248" s="44"/>
      <c r="HG248" s="44"/>
      <c r="HH248" s="44"/>
      <c r="HI248" s="44"/>
      <c r="HJ248" s="44"/>
      <c r="HK248" s="44"/>
      <c r="HL248" s="44"/>
      <c r="HM248" s="44"/>
      <c r="HN248" s="44"/>
      <c r="HO248" s="44"/>
      <c r="HP248" s="44"/>
      <c r="HQ248" s="44"/>
      <c r="HR248" s="44"/>
      <c r="HS248" s="44"/>
      <c r="HT248" s="44"/>
      <c r="HU248" s="44"/>
      <c r="HV248" s="44"/>
      <c r="HW248" s="44"/>
      <c r="HX248" s="44"/>
      <c r="HY248" s="44"/>
      <c r="HZ248" s="44"/>
      <c r="IA248" s="44"/>
      <c r="IB248" s="44"/>
      <c r="IC248" s="44"/>
      <c r="ID248" s="44"/>
      <c r="IE248" s="44"/>
      <c r="IF248" s="44"/>
      <c r="IG248" s="44"/>
      <c r="IH248" s="44"/>
      <c r="II248" s="44"/>
      <c r="IJ248" s="44"/>
      <c r="IK248" s="44"/>
      <c r="IL248" s="44"/>
      <c r="IM248" s="44"/>
      <c r="IN248" s="44"/>
      <c r="IO248" s="44"/>
      <c r="IP248" s="44"/>
      <c r="IQ248" s="44"/>
      <c r="IR248" s="44"/>
      <c r="IS248" s="44"/>
      <c r="IT248" s="44"/>
      <c r="IU248" s="44"/>
      <c r="IV248" s="44"/>
    </row>
    <row r="249" s="4" customFormat="1" ht="54" customHeight="1" spans="1:256">
      <c r="A249" s="17" t="s">
        <v>1098</v>
      </c>
      <c r="B249" s="15">
        <v>23</v>
      </c>
      <c r="C249" s="17" t="s">
        <v>1040</v>
      </c>
      <c r="D249" s="17" t="s">
        <v>1041</v>
      </c>
      <c r="E249" s="17" t="s">
        <v>1096</v>
      </c>
      <c r="F249" s="17" t="s">
        <v>24</v>
      </c>
      <c r="G249" s="17" t="s">
        <v>1099</v>
      </c>
      <c r="H249" s="17" t="s">
        <v>438</v>
      </c>
      <c r="I249" s="34" t="s">
        <v>1100</v>
      </c>
      <c r="J249" s="17" t="s">
        <v>1004</v>
      </c>
      <c r="K249" s="16" t="s">
        <v>29</v>
      </c>
      <c r="L249" s="17" t="s">
        <v>154</v>
      </c>
      <c r="M249" s="17" t="s">
        <v>31</v>
      </c>
      <c r="N249" s="35"/>
      <c r="O249" s="5"/>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c r="GZ249" s="44"/>
      <c r="HA249" s="44"/>
      <c r="HB249" s="44"/>
      <c r="HC249" s="44"/>
      <c r="HD249" s="44"/>
      <c r="HE249" s="44"/>
      <c r="HF249" s="44"/>
      <c r="HG249" s="44"/>
      <c r="HH249" s="44"/>
      <c r="HI249" s="44"/>
      <c r="HJ249" s="44"/>
      <c r="HK249" s="44"/>
      <c r="HL249" s="44"/>
      <c r="HM249" s="44"/>
      <c r="HN249" s="44"/>
      <c r="HO249" s="44"/>
      <c r="HP249" s="44"/>
      <c r="HQ249" s="44"/>
      <c r="HR249" s="44"/>
      <c r="HS249" s="44"/>
      <c r="HT249" s="44"/>
      <c r="HU249" s="44"/>
      <c r="HV249" s="44"/>
      <c r="HW249" s="44"/>
      <c r="HX249" s="44"/>
      <c r="HY249" s="44"/>
      <c r="HZ249" s="44"/>
      <c r="IA249" s="44"/>
      <c r="IB249" s="44"/>
      <c r="IC249" s="44"/>
      <c r="ID249" s="44"/>
      <c r="IE249" s="44"/>
      <c r="IF249" s="44"/>
      <c r="IG249" s="44"/>
      <c r="IH249" s="44"/>
      <c r="II249" s="44"/>
      <c r="IJ249" s="44"/>
      <c r="IK249" s="44"/>
      <c r="IL249" s="44"/>
      <c r="IM249" s="44"/>
      <c r="IN249" s="44"/>
      <c r="IO249" s="44"/>
      <c r="IP249" s="44"/>
      <c r="IQ249" s="44"/>
      <c r="IR249" s="44"/>
      <c r="IS249" s="44"/>
      <c r="IT249" s="44"/>
      <c r="IU249" s="44"/>
      <c r="IV249" s="44"/>
    </row>
    <row r="250" s="4" customFormat="1" ht="54" customHeight="1" spans="1:256">
      <c r="A250" s="17" t="s">
        <v>1101</v>
      </c>
      <c r="B250" s="15">
        <v>24</v>
      </c>
      <c r="C250" s="17" t="s">
        <v>1040</v>
      </c>
      <c r="D250" s="17" t="s">
        <v>1041</v>
      </c>
      <c r="E250" s="17" t="s">
        <v>1096</v>
      </c>
      <c r="F250" s="17" t="s">
        <v>24</v>
      </c>
      <c r="G250" s="17" t="s">
        <v>1102</v>
      </c>
      <c r="H250" s="17" t="s">
        <v>438</v>
      </c>
      <c r="I250" s="34" t="s">
        <v>1103</v>
      </c>
      <c r="J250" s="17" t="s">
        <v>1004</v>
      </c>
      <c r="K250" s="16" t="s">
        <v>29</v>
      </c>
      <c r="L250" s="17" t="s">
        <v>154</v>
      </c>
      <c r="M250" s="17" t="s">
        <v>31</v>
      </c>
      <c r="N250" s="35"/>
      <c r="O250" s="5"/>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c r="GZ250" s="44"/>
      <c r="HA250" s="44"/>
      <c r="HB250" s="44"/>
      <c r="HC250" s="44"/>
      <c r="HD250" s="44"/>
      <c r="HE250" s="44"/>
      <c r="HF250" s="44"/>
      <c r="HG250" s="44"/>
      <c r="HH250" s="44"/>
      <c r="HI250" s="44"/>
      <c r="HJ250" s="44"/>
      <c r="HK250" s="44"/>
      <c r="HL250" s="44"/>
      <c r="HM250" s="44"/>
      <c r="HN250" s="44"/>
      <c r="HO250" s="44"/>
      <c r="HP250" s="44"/>
      <c r="HQ250" s="44"/>
      <c r="HR250" s="44"/>
      <c r="HS250" s="44"/>
      <c r="HT250" s="44"/>
      <c r="HU250" s="44"/>
      <c r="HV250" s="44"/>
      <c r="HW250" s="44"/>
      <c r="HX250" s="44"/>
      <c r="HY250" s="44"/>
      <c r="HZ250" s="44"/>
      <c r="IA250" s="44"/>
      <c r="IB250" s="44"/>
      <c r="IC250" s="44"/>
      <c r="ID250" s="44"/>
      <c r="IE250" s="44"/>
      <c r="IF250" s="44"/>
      <c r="IG250" s="44"/>
      <c r="IH250" s="44"/>
      <c r="II250" s="44"/>
      <c r="IJ250" s="44"/>
      <c r="IK250" s="44"/>
      <c r="IL250" s="44"/>
      <c r="IM250" s="44"/>
      <c r="IN250" s="44"/>
      <c r="IO250" s="44"/>
      <c r="IP250" s="44"/>
      <c r="IQ250" s="44"/>
      <c r="IR250" s="44"/>
      <c r="IS250" s="44"/>
      <c r="IT250" s="44"/>
      <c r="IU250" s="44"/>
      <c r="IV250" s="44"/>
    </row>
    <row r="251" s="4" customFormat="1" ht="54" customHeight="1" spans="1:256">
      <c r="A251" s="17" t="s">
        <v>1104</v>
      </c>
      <c r="B251" s="15">
        <v>25</v>
      </c>
      <c r="C251" s="17" t="s">
        <v>1028</v>
      </c>
      <c r="D251" s="17" t="s">
        <v>1029</v>
      </c>
      <c r="E251" s="17" t="s">
        <v>178</v>
      </c>
      <c r="F251" s="17" t="s">
        <v>24</v>
      </c>
      <c r="G251" s="17" t="s">
        <v>1105</v>
      </c>
      <c r="H251" s="17" t="s">
        <v>1106</v>
      </c>
      <c r="I251" s="34" t="s">
        <v>671</v>
      </c>
      <c r="J251" s="17" t="s">
        <v>1004</v>
      </c>
      <c r="K251" s="16" t="s">
        <v>29</v>
      </c>
      <c r="L251" s="17" t="s">
        <v>154</v>
      </c>
      <c r="M251" s="17" t="s">
        <v>31</v>
      </c>
      <c r="N251" s="35"/>
      <c r="O251" s="5"/>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c r="GZ251" s="44"/>
      <c r="HA251" s="44"/>
      <c r="HB251" s="44"/>
      <c r="HC251" s="44"/>
      <c r="HD251" s="44"/>
      <c r="HE251" s="44"/>
      <c r="HF251" s="44"/>
      <c r="HG251" s="44"/>
      <c r="HH251" s="44"/>
      <c r="HI251" s="44"/>
      <c r="HJ251" s="44"/>
      <c r="HK251" s="44"/>
      <c r="HL251" s="44"/>
      <c r="HM251" s="44"/>
      <c r="HN251" s="44"/>
      <c r="HO251" s="44"/>
      <c r="HP251" s="44"/>
      <c r="HQ251" s="44"/>
      <c r="HR251" s="44"/>
      <c r="HS251" s="44"/>
      <c r="HT251" s="44"/>
      <c r="HU251" s="44"/>
      <c r="HV251" s="44"/>
      <c r="HW251" s="44"/>
      <c r="HX251" s="44"/>
      <c r="HY251" s="44"/>
      <c r="HZ251" s="44"/>
      <c r="IA251" s="44"/>
      <c r="IB251" s="44"/>
      <c r="IC251" s="44"/>
      <c r="ID251" s="44"/>
      <c r="IE251" s="44"/>
      <c r="IF251" s="44"/>
      <c r="IG251" s="44"/>
      <c r="IH251" s="44"/>
      <c r="II251" s="44"/>
      <c r="IJ251" s="44"/>
      <c r="IK251" s="44"/>
      <c r="IL251" s="44"/>
      <c r="IM251" s="44"/>
      <c r="IN251" s="44"/>
      <c r="IO251" s="44"/>
      <c r="IP251" s="44"/>
      <c r="IQ251" s="44"/>
      <c r="IR251" s="44"/>
      <c r="IS251" s="44"/>
      <c r="IT251" s="44"/>
      <c r="IU251" s="44"/>
      <c r="IV251" s="44"/>
    </row>
    <row r="252" s="4" customFormat="1" ht="54" customHeight="1" spans="1:256">
      <c r="A252" s="17" t="s">
        <v>1107</v>
      </c>
      <c r="B252" s="15">
        <v>26</v>
      </c>
      <c r="C252" s="17" t="s">
        <v>1006</v>
      </c>
      <c r="D252" s="17" t="s">
        <v>1007</v>
      </c>
      <c r="E252" s="17" t="s">
        <v>849</v>
      </c>
      <c r="F252" s="17" t="s">
        <v>24</v>
      </c>
      <c r="G252" s="17" t="s">
        <v>1008</v>
      </c>
      <c r="H252" s="17" t="s">
        <v>629</v>
      </c>
      <c r="I252" s="34" t="s">
        <v>1108</v>
      </c>
      <c r="J252" s="17" t="s">
        <v>1004</v>
      </c>
      <c r="K252" s="16" t="s">
        <v>29</v>
      </c>
      <c r="L252" s="17" t="s">
        <v>154</v>
      </c>
      <c r="M252" s="17" t="s">
        <v>31</v>
      </c>
      <c r="N252" s="35"/>
      <c r="O252" s="5"/>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c r="GZ252" s="44"/>
      <c r="HA252" s="44"/>
      <c r="HB252" s="44"/>
      <c r="HC252" s="44"/>
      <c r="HD252" s="44"/>
      <c r="HE252" s="44"/>
      <c r="HF252" s="44"/>
      <c r="HG252" s="44"/>
      <c r="HH252" s="44"/>
      <c r="HI252" s="44"/>
      <c r="HJ252" s="44"/>
      <c r="HK252" s="44"/>
      <c r="HL252" s="44"/>
      <c r="HM252" s="44"/>
      <c r="HN252" s="44"/>
      <c r="HO252" s="44"/>
      <c r="HP252" s="44"/>
      <c r="HQ252" s="44"/>
      <c r="HR252" s="44"/>
      <c r="HS252" s="44"/>
      <c r="HT252" s="44"/>
      <c r="HU252" s="44"/>
      <c r="HV252" s="44"/>
      <c r="HW252" s="44"/>
      <c r="HX252" s="44"/>
      <c r="HY252" s="44"/>
      <c r="HZ252" s="44"/>
      <c r="IA252" s="44"/>
      <c r="IB252" s="44"/>
      <c r="IC252" s="44"/>
      <c r="ID252" s="44"/>
      <c r="IE252" s="44"/>
      <c r="IF252" s="44"/>
      <c r="IG252" s="44"/>
      <c r="IH252" s="44"/>
      <c r="II252" s="44"/>
      <c r="IJ252" s="44"/>
      <c r="IK252" s="44"/>
      <c r="IL252" s="44"/>
      <c r="IM252" s="44"/>
      <c r="IN252" s="44"/>
      <c r="IO252" s="44"/>
      <c r="IP252" s="44"/>
      <c r="IQ252" s="44"/>
      <c r="IR252" s="44"/>
      <c r="IS252" s="44"/>
      <c r="IT252" s="44"/>
      <c r="IU252" s="44"/>
      <c r="IV252" s="44"/>
    </row>
    <row r="253" s="4" customFormat="1" ht="54" customHeight="1" spans="1:256">
      <c r="A253" s="17" t="s">
        <v>1109</v>
      </c>
      <c r="B253" s="15">
        <v>27</v>
      </c>
      <c r="C253" s="17" t="s">
        <v>1110</v>
      </c>
      <c r="D253" s="17" t="s">
        <v>1111</v>
      </c>
      <c r="E253" s="17" t="s">
        <v>515</v>
      </c>
      <c r="F253" s="17" t="s">
        <v>24</v>
      </c>
      <c r="G253" s="17" t="s">
        <v>1112</v>
      </c>
      <c r="H253" s="17" t="s">
        <v>1113</v>
      </c>
      <c r="I253" s="34" t="s">
        <v>413</v>
      </c>
      <c r="J253" s="17" t="s">
        <v>1004</v>
      </c>
      <c r="K253" s="16" t="s">
        <v>29</v>
      </c>
      <c r="L253" s="17" t="s">
        <v>154</v>
      </c>
      <c r="M253" s="17" t="s">
        <v>31</v>
      </c>
      <c r="N253" s="35"/>
      <c r="O253" s="5"/>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c r="FG253" s="44"/>
      <c r="FH253" s="44"/>
      <c r="FI253" s="44"/>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c r="GZ253" s="44"/>
      <c r="HA253" s="44"/>
      <c r="HB253" s="44"/>
      <c r="HC253" s="44"/>
      <c r="HD253" s="44"/>
      <c r="HE253" s="44"/>
      <c r="HF253" s="44"/>
      <c r="HG253" s="44"/>
      <c r="HH253" s="44"/>
      <c r="HI253" s="44"/>
      <c r="HJ253" s="44"/>
      <c r="HK253" s="44"/>
      <c r="HL253" s="44"/>
      <c r="HM253" s="44"/>
      <c r="HN253" s="44"/>
      <c r="HO253" s="44"/>
      <c r="HP253" s="44"/>
      <c r="HQ253" s="44"/>
      <c r="HR253" s="44"/>
      <c r="HS253" s="44"/>
      <c r="HT253" s="44"/>
      <c r="HU253" s="44"/>
      <c r="HV253" s="44"/>
      <c r="HW253" s="44"/>
      <c r="HX253" s="44"/>
      <c r="HY253" s="44"/>
      <c r="HZ253" s="44"/>
      <c r="IA253" s="44"/>
      <c r="IB253" s="44"/>
      <c r="IC253" s="44"/>
      <c r="ID253" s="44"/>
      <c r="IE253" s="44"/>
      <c r="IF253" s="44"/>
      <c r="IG253" s="44"/>
      <c r="IH253" s="44"/>
      <c r="II253" s="44"/>
      <c r="IJ253" s="44"/>
      <c r="IK253" s="44"/>
      <c r="IL253" s="44"/>
      <c r="IM253" s="44"/>
      <c r="IN253" s="44"/>
      <c r="IO253" s="44"/>
      <c r="IP253" s="44"/>
      <c r="IQ253" s="44"/>
      <c r="IR253" s="44"/>
      <c r="IS253" s="44"/>
      <c r="IT253" s="44"/>
      <c r="IU253" s="44"/>
      <c r="IV253" s="44"/>
    </row>
    <row r="254" s="4" customFormat="1" ht="54" customHeight="1" spans="1:256">
      <c r="A254" s="17" t="s">
        <v>1114</v>
      </c>
      <c r="B254" s="15">
        <v>28</v>
      </c>
      <c r="C254" s="17" t="s">
        <v>1115</v>
      </c>
      <c r="D254" s="17" t="s">
        <v>1116</v>
      </c>
      <c r="E254" s="17" t="s">
        <v>515</v>
      </c>
      <c r="F254" s="17" t="s">
        <v>24</v>
      </c>
      <c r="G254" s="17" t="s">
        <v>1117</v>
      </c>
      <c r="H254" s="17" t="s">
        <v>686</v>
      </c>
      <c r="I254" s="34" t="s">
        <v>830</v>
      </c>
      <c r="J254" s="17" t="s">
        <v>1004</v>
      </c>
      <c r="K254" s="16" t="s">
        <v>29</v>
      </c>
      <c r="L254" s="17" t="s">
        <v>154</v>
      </c>
      <c r="M254" s="17" t="s">
        <v>31</v>
      </c>
      <c r="N254" s="35"/>
      <c r="O254" s="5"/>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c r="GZ254" s="44"/>
      <c r="HA254" s="44"/>
      <c r="HB254" s="44"/>
      <c r="HC254" s="44"/>
      <c r="HD254" s="44"/>
      <c r="HE254" s="44"/>
      <c r="HF254" s="44"/>
      <c r="HG254" s="44"/>
      <c r="HH254" s="44"/>
      <c r="HI254" s="44"/>
      <c r="HJ254" s="44"/>
      <c r="HK254" s="44"/>
      <c r="HL254" s="44"/>
      <c r="HM254" s="44"/>
      <c r="HN254" s="44"/>
      <c r="HO254" s="44"/>
      <c r="HP254" s="44"/>
      <c r="HQ254" s="44"/>
      <c r="HR254" s="44"/>
      <c r="HS254" s="44"/>
      <c r="HT254" s="44"/>
      <c r="HU254" s="44"/>
      <c r="HV254" s="44"/>
      <c r="HW254" s="44"/>
      <c r="HX254" s="44"/>
      <c r="HY254" s="44"/>
      <c r="HZ254" s="44"/>
      <c r="IA254" s="44"/>
      <c r="IB254" s="44"/>
      <c r="IC254" s="44"/>
      <c r="ID254" s="44"/>
      <c r="IE254" s="44"/>
      <c r="IF254" s="44"/>
      <c r="IG254" s="44"/>
      <c r="IH254" s="44"/>
      <c r="II254" s="44"/>
      <c r="IJ254" s="44"/>
      <c r="IK254" s="44"/>
      <c r="IL254" s="44"/>
      <c r="IM254" s="44"/>
      <c r="IN254" s="44"/>
      <c r="IO254" s="44"/>
      <c r="IP254" s="44"/>
      <c r="IQ254" s="44"/>
      <c r="IR254" s="44"/>
      <c r="IS254" s="44"/>
      <c r="IT254" s="44"/>
      <c r="IU254" s="44"/>
      <c r="IV254" s="44"/>
    </row>
    <row r="255" s="4" customFormat="1" ht="54" customHeight="1" spans="1:256">
      <c r="A255" s="17" t="s">
        <v>1118</v>
      </c>
      <c r="B255" s="15">
        <v>29</v>
      </c>
      <c r="C255" s="17" t="s">
        <v>1119</v>
      </c>
      <c r="D255" s="17" t="s">
        <v>1120</v>
      </c>
      <c r="E255" s="17" t="s">
        <v>1121</v>
      </c>
      <c r="F255" s="17" t="s">
        <v>24</v>
      </c>
      <c r="G255" s="17" t="s">
        <v>1122</v>
      </c>
      <c r="H255" s="17" t="s">
        <v>1123</v>
      </c>
      <c r="I255" s="34" t="s">
        <v>1124</v>
      </c>
      <c r="J255" s="17" t="s">
        <v>1004</v>
      </c>
      <c r="K255" s="16" t="s">
        <v>29</v>
      </c>
      <c r="L255" s="17" t="s">
        <v>154</v>
      </c>
      <c r="M255" s="17" t="s">
        <v>31</v>
      </c>
      <c r="N255" s="35"/>
      <c r="O255" s="5"/>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Y255" s="44"/>
      <c r="GZ255" s="44"/>
      <c r="HA255" s="44"/>
      <c r="HB255" s="44"/>
      <c r="HC255" s="44"/>
      <c r="HD255" s="44"/>
      <c r="HE255" s="44"/>
      <c r="HF255" s="44"/>
      <c r="HG255" s="44"/>
      <c r="HH255" s="44"/>
      <c r="HI255" s="44"/>
      <c r="HJ255" s="44"/>
      <c r="HK255" s="44"/>
      <c r="HL255" s="44"/>
      <c r="HM255" s="44"/>
      <c r="HN255" s="44"/>
      <c r="HO255" s="44"/>
      <c r="HP255" s="44"/>
      <c r="HQ255" s="44"/>
      <c r="HR255" s="44"/>
      <c r="HS255" s="44"/>
      <c r="HT255" s="44"/>
      <c r="HU255" s="44"/>
      <c r="HV255" s="44"/>
      <c r="HW255" s="44"/>
      <c r="HX255" s="44"/>
      <c r="HY255" s="44"/>
      <c r="HZ255" s="44"/>
      <c r="IA255" s="44"/>
      <c r="IB255" s="44"/>
      <c r="IC255" s="44"/>
      <c r="ID255" s="44"/>
      <c r="IE255" s="44"/>
      <c r="IF255" s="44"/>
      <c r="IG255" s="44"/>
      <c r="IH255" s="44"/>
      <c r="II255" s="44"/>
      <c r="IJ255" s="44"/>
      <c r="IK255" s="44"/>
      <c r="IL255" s="44"/>
      <c r="IM255" s="44"/>
      <c r="IN255" s="44"/>
      <c r="IO255" s="44"/>
      <c r="IP255" s="44"/>
      <c r="IQ255" s="44"/>
      <c r="IR255" s="44"/>
      <c r="IS255" s="44"/>
      <c r="IT255" s="44"/>
      <c r="IU255" s="44"/>
      <c r="IV255" s="44"/>
    </row>
    <row r="256" s="4" customFormat="1" ht="54" customHeight="1" spans="1:256">
      <c r="A256" s="17" t="s">
        <v>1125</v>
      </c>
      <c r="B256" s="15">
        <v>30</v>
      </c>
      <c r="C256" s="17" t="s">
        <v>1126</v>
      </c>
      <c r="D256" s="17" t="s">
        <v>1127</v>
      </c>
      <c r="E256" s="17" t="s">
        <v>195</v>
      </c>
      <c r="F256" s="17" t="s">
        <v>24</v>
      </c>
      <c r="G256" s="17" t="s">
        <v>1128</v>
      </c>
      <c r="H256" s="17" t="s">
        <v>418</v>
      </c>
      <c r="I256" s="34" t="s">
        <v>712</v>
      </c>
      <c r="J256" s="17" t="s">
        <v>1004</v>
      </c>
      <c r="K256" s="16" t="s">
        <v>29</v>
      </c>
      <c r="L256" s="17" t="s">
        <v>154</v>
      </c>
      <c r="M256" s="17" t="s">
        <v>31</v>
      </c>
      <c r="N256" s="35"/>
      <c r="O256" s="5"/>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c r="GZ256" s="44"/>
      <c r="HA256" s="44"/>
      <c r="HB256" s="44"/>
      <c r="HC256" s="44"/>
      <c r="HD256" s="44"/>
      <c r="HE256" s="44"/>
      <c r="HF256" s="44"/>
      <c r="HG256" s="44"/>
      <c r="HH256" s="44"/>
      <c r="HI256" s="44"/>
      <c r="HJ256" s="44"/>
      <c r="HK256" s="44"/>
      <c r="HL256" s="44"/>
      <c r="HM256" s="44"/>
      <c r="HN256" s="44"/>
      <c r="HO256" s="44"/>
      <c r="HP256" s="44"/>
      <c r="HQ256" s="44"/>
      <c r="HR256" s="44"/>
      <c r="HS256" s="44"/>
      <c r="HT256" s="44"/>
      <c r="HU256" s="44"/>
      <c r="HV256" s="44"/>
      <c r="HW256" s="44"/>
      <c r="HX256" s="44"/>
      <c r="HY256" s="44"/>
      <c r="HZ256" s="44"/>
      <c r="IA256" s="44"/>
      <c r="IB256" s="44"/>
      <c r="IC256" s="44"/>
      <c r="ID256" s="44"/>
      <c r="IE256" s="44"/>
      <c r="IF256" s="44"/>
      <c r="IG256" s="44"/>
      <c r="IH256" s="44"/>
      <c r="II256" s="44"/>
      <c r="IJ256" s="44"/>
      <c r="IK256" s="44"/>
      <c r="IL256" s="44"/>
      <c r="IM256" s="44"/>
      <c r="IN256" s="44"/>
      <c r="IO256" s="44"/>
      <c r="IP256" s="44"/>
      <c r="IQ256" s="44"/>
      <c r="IR256" s="44"/>
      <c r="IS256" s="44"/>
      <c r="IT256" s="44"/>
      <c r="IU256" s="44"/>
      <c r="IV256" s="44"/>
    </row>
    <row r="257" s="4" customFormat="1" ht="54" customHeight="1" spans="1:256">
      <c r="A257" s="17" t="s">
        <v>1129</v>
      </c>
      <c r="B257" s="15">
        <v>31</v>
      </c>
      <c r="C257" s="17" t="s">
        <v>1130</v>
      </c>
      <c r="D257" s="17" t="s">
        <v>1002</v>
      </c>
      <c r="E257" s="17" t="s">
        <v>538</v>
      </c>
      <c r="F257" s="17" t="s">
        <v>24</v>
      </c>
      <c r="G257" s="17" t="s">
        <v>1131</v>
      </c>
      <c r="H257" s="17" t="s">
        <v>1087</v>
      </c>
      <c r="I257" s="34" t="s">
        <v>64</v>
      </c>
      <c r="J257" s="17" t="s">
        <v>1004</v>
      </c>
      <c r="K257" s="16" t="s">
        <v>29</v>
      </c>
      <c r="L257" s="17" t="s">
        <v>154</v>
      </c>
      <c r="M257" s="17" t="s">
        <v>31</v>
      </c>
      <c r="N257" s="35"/>
      <c r="O257" s="5"/>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c r="FG257" s="44"/>
      <c r="FH257" s="44"/>
      <c r="FI257" s="44"/>
      <c r="FJ257" s="44"/>
      <c r="FK257" s="44"/>
      <c r="FL257" s="44"/>
      <c r="FM257" s="44"/>
      <c r="FN257" s="44"/>
      <c r="FO257" s="44"/>
      <c r="FP257" s="44"/>
      <c r="FQ257" s="44"/>
      <c r="FR257" s="44"/>
      <c r="FS257" s="44"/>
      <c r="FT257" s="44"/>
      <c r="FU257" s="44"/>
      <c r="FV257" s="44"/>
      <c r="FW257" s="44"/>
      <c r="FX257" s="44"/>
      <c r="FY257" s="44"/>
      <c r="FZ257" s="44"/>
      <c r="GA257" s="44"/>
      <c r="GB257" s="44"/>
      <c r="GC257" s="44"/>
      <c r="GD257" s="44"/>
      <c r="GE257" s="44"/>
      <c r="GF257" s="44"/>
      <c r="GG257" s="44"/>
      <c r="GH257" s="44"/>
      <c r="GI257" s="44"/>
      <c r="GJ257" s="44"/>
      <c r="GK257" s="44"/>
      <c r="GL257" s="44"/>
      <c r="GM257" s="44"/>
      <c r="GN257" s="44"/>
      <c r="GO257" s="44"/>
      <c r="GP257" s="44"/>
      <c r="GQ257" s="44"/>
      <c r="GR257" s="44"/>
      <c r="GS257" s="44"/>
      <c r="GT257" s="44"/>
      <c r="GU257" s="44"/>
      <c r="GV257" s="44"/>
      <c r="GW257" s="44"/>
      <c r="GX257" s="44"/>
      <c r="GY257" s="44"/>
      <c r="GZ257" s="44"/>
      <c r="HA257" s="44"/>
      <c r="HB257" s="44"/>
      <c r="HC257" s="44"/>
      <c r="HD257" s="44"/>
      <c r="HE257" s="44"/>
      <c r="HF257" s="44"/>
      <c r="HG257" s="44"/>
      <c r="HH257" s="44"/>
      <c r="HI257" s="44"/>
      <c r="HJ257" s="44"/>
      <c r="HK257" s="44"/>
      <c r="HL257" s="44"/>
      <c r="HM257" s="44"/>
      <c r="HN257" s="44"/>
      <c r="HO257" s="44"/>
      <c r="HP257" s="44"/>
      <c r="HQ257" s="44"/>
      <c r="HR257" s="44"/>
      <c r="HS257" s="44"/>
      <c r="HT257" s="44"/>
      <c r="HU257" s="44"/>
      <c r="HV257" s="44"/>
      <c r="HW257" s="44"/>
      <c r="HX257" s="44"/>
      <c r="HY257" s="44"/>
      <c r="HZ257" s="44"/>
      <c r="IA257" s="44"/>
      <c r="IB257" s="44"/>
      <c r="IC257" s="44"/>
      <c r="ID257" s="44"/>
      <c r="IE257" s="44"/>
      <c r="IF257" s="44"/>
      <c r="IG257" s="44"/>
      <c r="IH257" s="44"/>
      <c r="II257" s="44"/>
      <c r="IJ257" s="44"/>
      <c r="IK257" s="44"/>
      <c r="IL257" s="44"/>
      <c r="IM257" s="44"/>
      <c r="IN257" s="44"/>
      <c r="IO257" s="44"/>
      <c r="IP257" s="44"/>
      <c r="IQ257" s="44"/>
      <c r="IR257" s="44"/>
      <c r="IS257" s="44"/>
      <c r="IT257" s="44"/>
      <c r="IU257" s="44"/>
      <c r="IV257" s="44"/>
    </row>
    <row r="258" s="4" customFormat="1" ht="54" customHeight="1" spans="1:256">
      <c r="A258" s="18" t="s">
        <v>1132</v>
      </c>
      <c r="B258" s="15">
        <v>32</v>
      </c>
      <c r="C258" s="18" t="s">
        <v>1052</v>
      </c>
      <c r="D258" s="18" t="s">
        <v>1133</v>
      </c>
      <c r="E258" s="18" t="s">
        <v>199</v>
      </c>
      <c r="F258" s="18" t="s">
        <v>24</v>
      </c>
      <c r="G258" s="18" t="s">
        <v>1134</v>
      </c>
      <c r="H258" s="18" t="s">
        <v>1089</v>
      </c>
      <c r="I258" s="18" t="s">
        <v>1135</v>
      </c>
      <c r="J258" s="18" t="s">
        <v>1004</v>
      </c>
      <c r="K258" s="18" t="s">
        <v>29</v>
      </c>
      <c r="L258" s="18" t="s">
        <v>201</v>
      </c>
      <c r="M258" s="18" t="s">
        <v>202</v>
      </c>
      <c r="N258" s="35"/>
      <c r="O258" s="5"/>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c r="FG258" s="44"/>
      <c r="FH258" s="44"/>
      <c r="FI258" s="44"/>
      <c r="FJ258" s="44"/>
      <c r="FK258" s="44"/>
      <c r="FL258" s="44"/>
      <c r="FM258" s="44"/>
      <c r="FN258" s="44"/>
      <c r="FO258" s="44"/>
      <c r="FP258" s="44"/>
      <c r="FQ258" s="44"/>
      <c r="FR258" s="44"/>
      <c r="FS258" s="44"/>
      <c r="FT258" s="44"/>
      <c r="FU258" s="44"/>
      <c r="FV258" s="44"/>
      <c r="FW258" s="44"/>
      <c r="FX258" s="44"/>
      <c r="FY258" s="44"/>
      <c r="FZ258" s="44"/>
      <c r="GA258" s="44"/>
      <c r="GB258" s="44"/>
      <c r="GC258" s="44"/>
      <c r="GD258" s="44"/>
      <c r="GE258" s="44"/>
      <c r="GF258" s="44"/>
      <c r="GG258" s="44"/>
      <c r="GH258" s="44"/>
      <c r="GI258" s="44"/>
      <c r="GJ258" s="44"/>
      <c r="GK258" s="44"/>
      <c r="GL258" s="44"/>
      <c r="GM258" s="44"/>
      <c r="GN258" s="44"/>
      <c r="GO258" s="44"/>
      <c r="GP258" s="44"/>
      <c r="GQ258" s="44"/>
      <c r="GR258" s="44"/>
      <c r="GS258" s="44"/>
      <c r="GT258" s="44"/>
      <c r="GU258" s="44"/>
      <c r="GV258" s="44"/>
      <c r="GW258" s="44"/>
      <c r="GX258" s="44"/>
      <c r="GY258" s="44"/>
      <c r="GZ258" s="44"/>
      <c r="HA258" s="44"/>
      <c r="HB258" s="44"/>
      <c r="HC258" s="44"/>
      <c r="HD258" s="44"/>
      <c r="HE258" s="44"/>
      <c r="HF258" s="44"/>
      <c r="HG258" s="44"/>
      <c r="HH258" s="44"/>
      <c r="HI258" s="44"/>
      <c r="HJ258" s="44"/>
      <c r="HK258" s="44"/>
      <c r="HL258" s="44"/>
      <c r="HM258" s="44"/>
      <c r="HN258" s="44"/>
      <c r="HO258" s="44"/>
      <c r="HP258" s="44"/>
      <c r="HQ258" s="44"/>
      <c r="HR258" s="44"/>
      <c r="HS258" s="44"/>
      <c r="HT258" s="44"/>
      <c r="HU258" s="44"/>
      <c r="HV258" s="44"/>
      <c r="HW258" s="44"/>
      <c r="HX258" s="44"/>
      <c r="HY258" s="44"/>
      <c r="HZ258" s="44"/>
      <c r="IA258" s="44"/>
      <c r="IB258" s="44"/>
      <c r="IC258" s="44"/>
      <c r="ID258" s="44"/>
      <c r="IE258" s="44"/>
      <c r="IF258" s="44"/>
      <c r="IG258" s="44"/>
      <c r="IH258" s="44"/>
      <c r="II258" s="44"/>
      <c r="IJ258" s="44"/>
      <c r="IK258" s="44"/>
      <c r="IL258" s="44"/>
      <c r="IM258" s="44"/>
      <c r="IN258" s="44"/>
      <c r="IO258" s="44"/>
      <c r="IP258" s="44"/>
      <c r="IQ258" s="44"/>
      <c r="IR258" s="44"/>
      <c r="IS258" s="44"/>
      <c r="IT258" s="44"/>
      <c r="IU258" s="44"/>
      <c r="IV258" s="44"/>
    </row>
    <row r="259" s="4" customFormat="1" ht="54" customHeight="1" spans="1:256">
      <c r="A259" s="18" t="s">
        <v>1136</v>
      </c>
      <c r="B259" s="15">
        <v>33</v>
      </c>
      <c r="C259" s="18" t="s">
        <v>1137</v>
      </c>
      <c r="D259" s="18" t="s">
        <v>1133</v>
      </c>
      <c r="E259" s="18" t="s">
        <v>199</v>
      </c>
      <c r="F259" s="18" t="s">
        <v>24</v>
      </c>
      <c r="G259" s="18" t="s">
        <v>1138</v>
      </c>
      <c r="H259" s="18" t="s">
        <v>1093</v>
      </c>
      <c r="I259" s="18" t="s">
        <v>1139</v>
      </c>
      <c r="J259" s="18" t="s">
        <v>1004</v>
      </c>
      <c r="K259" s="18" t="s">
        <v>29</v>
      </c>
      <c r="L259" s="18" t="s">
        <v>201</v>
      </c>
      <c r="M259" s="18" t="s">
        <v>202</v>
      </c>
      <c r="N259" s="35"/>
      <c r="O259" s="5"/>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c r="IQ259" s="44"/>
      <c r="IR259" s="44"/>
      <c r="IS259" s="44"/>
      <c r="IT259" s="44"/>
      <c r="IU259" s="44"/>
      <c r="IV259" s="44"/>
    </row>
    <row r="260" s="4" customFormat="1" ht="54" customHeight="1" spans="1:256">
      <c r="A260" s="18" t="s">
        <v>1140</v>
      </c>
      <c r="B260" s="15">
        <v>34</v>
      </c>
      <c r="C260" s="18" t="s">
        <v>1056</v>
      </c>
      <c r="D260" s="18" t="s">
        <v>1141</v>
      </c>
      <c r="E260" s="18" t="s">
        <v>207</v>
      </c>
      <c r="F260" s="18" t="s">
        <v>24</v>
      </c>
      <c r="G260" s="18" t="s">
        <v>1142</v>
      </c>
      <c r="H260" s="18" t="s">
        <v>1143</v>
      </c>
      <c r="I260" s="18" t="s">
        <v>1144</v>
      </c>
      <c r="J260" s="18" t="s">
        <v>1004</v>
      </c>
      <c r="K260" s="18" t="s">
        <v>29</v>
      </c>
      <c r="L260" s="18" t="s">
        <v>201</v>
      </c>
      <c r="M260" s="18" t="s">
        <v>202</v>
      </c>
      <c r="N260" s="35"/>
      <c r="O260" s="5"/>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c r="IK260" s="44"/>
      <c r="IL260" s="44"/>
      <c r="IM260" s="44"/>
      <c r="IN260" s="44"/>
      <c r="IO260" s="44"/>
      <c r="IP260" s="44"/>
      <c r="IQ260" s="44"/>
      <c r="IR260" s="44"/>
      <c r="IS260" s="44"/>
      <c r="IT260" s="44"/>
      <c r="IU260" s="44"/>
      <c r="IV260" s="44"/>
    </row>
    <row r="261" s="4" customFormat="1" ht="54" customHeight="1" spans="1:256">
      <c r="A261" s="18" t="s">
        <v>1145</v>
      </c>
      <c r="B261" s="15">
        <v>35</v>
      </c>
      <c r="C261" s="18" t="s">
        <v>1006</v>
      </c>
      <c r="D261" s="18" t="s">
        <v>1141</v>
      </c>
      <c r="E261" s="18" t="s">
        <v>207</v>
      </c>
      <c r="F261" s="18" t="s">
        <v>24</v>
      </c>
      <c r="G261" s="18" t="s">
        <v>1146</v>
      </c>
      <c r="H261" s="18" t="s">
        <v>1093</v>
      </c>
      <c r="I261" s="18" t="s">
        <v>1094</v>
      </c>
      <c r="J261" s="18" t="s">
        <v>1004</v>
      </c>
      <c r="K261" s="18" t="s">
        <v>29</v>
      </c>
      <c r="L261" s="18" t="s">
        <v>201</v>
      </c>
      <c r="M261" s="18" t="s">
        <v>202</v>
      </c>
      <c r="N261" s="35"/>
      <c r="O261" s="5"/>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Y261" s="44"/>
      <c r="GZ261" s="44"/>
      <c r="HA261" s="44"/>
      <c r="HB261" s="44"/>
      <c r="HC261" s="44"/>
      <c r="HD261" s="44"/>
      <c r="HE261" s="44"/>
      <c r="HF261" s="44"/>
      <c r="HG261" s="44"/>
      <c r="HH261" s="44"/>
      <c r="HI261" s="44"/>
      <c r="HJ261" s="44"/>
      <c r="HK261" s="44"/>
      <c r="HL261" s="44"/>
      <c r="HM261" s="44"/>
      <c r="HN261" s="44"/>
      <c r="HO261" s="44"/>
      <c r="HP261" s="44"/>
      <c r="HQ261" s="44"/>
      <c r="HR261" s="44"/>
      <c r="HS261" s="44"/>
      <c r="HT261" s="44"/>
      <c r="HU261" s="44"/>
      <c r="HV261" s="44"/>
      <c r="HW261" s="44"/>
      <c r="HX261" s="44"/>
      <c r="HY261" s="44"/>
      <c r="HZ261" s="44"/>
      <c r="IA261" s="44"/>
      <c r="IB261" s="44"/>
      <c r="IC261" s="44"/>
      <c r="ID261" s="44"/>
      <c r="IE261" s="44"/>
      <c r="IF261" s="44"/>
      <c r="IG261" s="44"/>
      <c r="IH261" s="44"/>
      <c r="II261" s="44"/>
      <c r="IJ261" s="44"/>
      <c r="IK261" s="44"/>
      <c r="IL261" s="44"/>
      <c r="IM261" s="44"/>
      <c r="IN261" s="44"/>
      <c r="IO261" s="44"/>
      <c r="IP261" s="44"/>
      <c r="IQ261" s="44"/>
      <c r="IR261" s="44"/>
      <c r="IS261" s="44"/>
      <c r="IT261" s="44"/>
      <c r="IU261" s="44"/>
      <c r="IV261" s="44"/>
    </row>
    <row r="262" s="4" customFormat="1" ht="54" customHeight="1" spans="1:256">
      <c r="A262" s="18" t="s">
        <v>1147</v>
      </c>
      <c r="B262" s="15">
        <v>36</v>
      </c>
      <c r="C262" s="18" t="s">
        <v>1148</v>
      </c>
      <c r="D262" s="18" t="s">
        <v>1149</v>
      </c>
      <c r="E262" s="18" t="s">
        <v>241</v>
      </c>
      <c r="F262" s="18" t="s">
        <v>24</v>
      </c>
      <c r="G262" s="18" t="s">
        <v>1150</v>
      </c>
      <c r="H262" s="18" t="s">
        <v>1151</v>
      </c>
      <c r="I262" s="18" t="s">
        <v>1152</v>
      </c>
      <c r="J262" s="18" t="s">
        <v>1004</v>
      </c>
      <c r="K262" s="18" t="s">
        <v>29</v>
      </c>
      <c r="L262" s="18" t="s">
        <v>201</v>
      </c>
      <c r="M262" s="18" t="s">
        <v>202</v>
      </c>
      <c r="N262" s="35"/>
      <c r="O262" s="5"/>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c r="FG262" s="44"/>
      <c r="FH262" s="44"/>
      <c r="FI262" s="44"/>
      <c r="FJ262" s="44"/>
      <c r="FK262" s="44"/>
      <c r="FL262" s="44"/>
      <c r="FM262" s="44"/>
      <c r="FN262" s="44"/>
      <c r="FO262" s="44"/>
      <c r="FP262" s="44"/>
      <c r="FQ262" s="44"/>
      <c r="FR262" s="44"/>
      <c r="FS262" s="44"/>
      <c r="FT262" s="44"/>
      <c r="FU262" s="44"/>
      <c r="FV262" s="44"/>
      <c r="FW262" s="44"/>
      <c r="FX262" s="44"/>
      <c r="FY262" s="44"/>
      <c r="FZ262" s="44"/>
      <c r="GA262" s="44"/>
      <c r="GB262" s="44"/>
      <c r="GC262" s="44"/>
      <c r="GD262" s="44"/>
      <c r="GE262" s="44"/>
      <c r="GF262" s="44"/>
      <c r="GG262" s="44"/>
      <c r="GH262" s="44"/>
      <c r="GI262" s="44"/>
      <c r="GJ262" s="44"/>
      <c r="GK262" s="44"/>
      <c r="GL262" s="44"/>
      <c r="GM262" s="44"/>
      <c r="GN262" s="44"/>
      <c r="GO262" s="44"/>
      <c r="GP262" s="44"/>
      <c r="GQ262" s="44"/>
      <c r="GR262" s="44"/>
      <c r="GS262" s="44"/>
      <c r="GT262" s="44"/>
      <c r="GU262" s="44"/>
      <c r="GV262" s="44"/>
      <c r="GW262" s="44"/>
      <c r="GX262" s="44"/>
      <c r="GY262" s="44"/>
      <c r="GZ262" s="44"/>
      <c r="HA262" s="44"/>
      <c r="HB262" s="44"/>
      <c r="HC262" s="44"/>
      <c r="HD262" s="44"/>
      <c r="HE262" s="44"/>
      <c r="HF262" s="44"/>
      <c r="HG262" s="44"/>
      <c r="HH262" s="44"/>
      <c r="HI262" s="44"/>
      <c r="HJ262" s="44"/>
      <c r="HK262" s="44"/>
      <c r="HL262" s="44"/>
      <c r="HM262" s="44"/>
      <c r="HN262" s="44"/>
      <c r="HO262" s="44"/>
      <c r="HP262" s="44"/>
      <c r="HQ262" s="44"/>
      <c r="HR262" s="44"/>
      <c r="HS262" s="44"/>
      <c r="HT262" s="44"/>
      <c r="HU262" s="44"/>
      <c r="HV262" s="44"/>
      <c r="HW262" s="44"/>
      <c r="HX262" s="44"/>
      <c r="HY262" s="44"/>
      <c r="HZ262" s="44"/>
      <c r="IA262" s="44"/>
      <c r="IB262" s="44"/>
      <c r="IC262" s="44"/>
      <c r="ID262" s="44"/>
      <c r="IE262" s="44"/>
      <c r="IF262" s="44"/>
      <c r="IG262" s="44"/>
      <c r="IH262" s="44"/>
      <c r="II262" s="44"/>
      <c r="IJ262" s="44"/>
      <c r="IK262" s="44"/>
      <c r="IL262" s="44"/>
      <c r="IM262" s="44"/>
      <c r="IN262" s="44"/>
      <c r="IO262" s="44"/>
      <c r="IP262" s="44"/>
      <c r="IQ262" s="44"/>
      <c r="IR262" s="44"/>
      <c r="IS262" s="44"/>
      <c r="IT262" s="44"/>
      <c r="IU262" s="44"/>
      <c r="IV262" s="44"/>
    </row>
    <row r="263" s="4" customFormat="1" ht="54" customHeight="1" spans="1:256">
      <c r="A263" s="18" t="s">
        <v>1153</v>
      </c>
      <c r="B263" s="15">
        <v>37</v>
      </c>
      <c r="C263" s="18" t="s">
        <v>1154</v>
      </c>
      <c r="D263" s="18" t="s">
        <v>1155</v>
      </c>
      <c r="E263" s="18" t="s">
        <v>235</v>
      </c>
      <c r="F263" s="18" t="s">
        <v>24</v>
      </c>
      <c r="G263" s="18" t="s">
        <v>1156</v>
      </c>
      <c r="H263" s="18" t="s">
        <v>634</v>
      </c>
      <c r="I263" s="18" t="s">
        <v>114</v>
      </c>
      <c r="J263" s="18" t="s">
        <v>1004</v>
      </c>
      <c r="K263" s="18" t="s">
        <v>29</v>
      </c>
      <c r="L263" s="18" t="s">
        <v>201</v>
      </c>
      <c r="M263" s="18" t="s">
        <v>202</v>
      </c>
      <c r="N263" s="35"/>
      <c r="O263" s="5"/>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c r="FG263" s="44"/>
      <c r="FH263" s="44"/>
      <c r="FI263" s="44"/>
      <c r="FJ263" s="44"/>
      <c r="FK263" s="44"/>
      <c r="FL263" s="44"/>
      <c r="FM263" s="44"/>
      <c r="FN263" s="44"/>
      <c r="FO263" s="44"/>
      <c r="FP263" s="44"/>
      <c r="FQ263" s="44"/>
      <c r="FR263" s="44"/>
      <c r="FS263" s="44"/>
      <c r="FT263" s="44"/>
      <c r="FU263" s="44"/>
      <c r="FV263" s="44"/>
      <c r="FW263" s="44"/>
      <c r="FX263" s="44"/>
      <c r="FY263" s="44"/>
      <c r="FZ263" s="44"/>
      <c r="GA263" s="44"/>
      <c r="GB263" s="44"/>
      <c r="GC263" s="44"/>
      <c r="GD263" s="44"/>
      <c r="GE263" s="44"/>
      <c r="GF263" s="44"/>
      <c r="GG263" s="44"/>
      <c r="GH263" s="44"/>
      <c r="GI263" s="44"/>
      <c r="GJ263" s="44"/>
      <c r="GK263" s="44"/>
      <c r="GL263" s="44"/>
      <c r="GM263" s="44"/>
      <c r="GN263" s="44"/>
      <c r="GO263" s="44"/>
      <c r="GP263" s="44"/>
      <c r="GQ263" s="44"/>
      <c r="GR263" s="44"/>
      <c r="GS263" s="44"/>
      <c r="GT263" s="44"/>
      <c r="GU263" s="44"/>
      <c r="GV263" s="44"/>
      <c r="GW263" s="44"/>
      <c r="GX263" s="44"/>
      <c r="GY263" s="44"/>
      <c r="GZ263" s="44"/>
      <c r="HA263" s="44"/>
      <c r="HB263" s="44"/>
      <c r="HC263" s="44"/>
      <c r="HD263" s="44"/>
      <c r="HE263" s="44"/>
      <c r="HF263" s="44"/>
      <c r="HG263" s="44"/>
      <c r="HH263" s="44"/>
      <c r="HI263" s="44"/>
      <c r="HJ263" s="44"/>
      <c r="HK263" s="44"/>
      <c r="HL263" s="44"/>
      <c r="HM263" s="44"/>
      <c r="HN263" s="44"/>
      <c r="HO263" s="44"/>
      <c r="HP263" s="44"/>
      <c r="HQ263" s="44"/>
      <c r="HR263" s="44"/>
      <c r="HS263" s="44"/>
      <c r="HT263" s="44"/>
      <c r="HU263" s="44"/>
      <c r="HV263" s="44"/>
      <c r="HW263" s="44"/>
      <c r="HX263" s="44"/>
      <c r="HY263" s="44"/>
      <c r="HZ263" s="44"/>
      <c r="IA263" s="44"/>
      <c r="IB263" s="44"/>
      <c r="IC263" s="44"/>
      <c r="ID263" s="44"/>
      <c r="IE263" s="44"/>
      <c r="IF263" s="44"/>
      <c r="IG263" s="44"/>
      <c r="IH263" s="44"/>
      <c r="II263" s="44"/>
      <c r="IJ263" s="44"/>
      <c r="IK263" s="44"/>
      <c r="IL263" s="44"/>
      <c r="IM263" s="44"/>
      <c r="IN263" s="44"/>
      <c r="IO263" s="44"/>
      <c r="IP263" s="44"/>
      <c r="IQ263" s="44"/>
      <c r="IR263" s="44"/>
      <c r="IS263" s="44"/>
      <c r="IT263" s="44"/>
      <c r="IU263" s="44"/>
      <c r="IV263" s="44"/>
    </row>
    <row r="264" s="4" customFormat="1" ht="54" customHeight="1" spans="1:256">
      <c r="A264" s="18" t="s">
        <v>1157</v>
      </c>
      <c r="B264" s="15">
        <v>38</v>
      </c>
      <c r="C264" s="18" t="s">
        <v>1110</v>
      </c>
      <c r="D264" s="18" t="s">
        <v>1155</v>
      </c>
      <c r="E264" s="18" t="s">
        <v>235</v>
      </c>
      <c r="F264" s="18" t="s">
        <v>24</v>
      </c>
      <c r="G264" s="18" t="s">
        <v>1158</v>
      </c>
      <c r="H264" s="18" t="s">
        <v>1113</v>
      </c>
      <c r="I264" s="18" t="s">
        <v>368</v>
      </c>
      <c r="J264" s="18" t="s">
        <v>1004</v>
      </c>
      <c r="K264" s="18" t="s">
        <v>29</v>
      </c>
      <c r="L264" s="18" t="s">
        <v>201</v>
      </c>
      <c r="M264" s="18" t="s">
        <v>202</v>
      </c>
      <c r="N264" s="35"/>
      <c r="O264" s="5"/>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c r="FG264" s="44"/>
      <c r="FH264" s="44"/>
      <c r="FI264" s="44"/>
      <c r="FJ264" s="44"/>
      <c r="FK264" s="44"/>
      <c r="FL264" s="44"/>
      <c r="FM264" s="44"/>
      <c r="FN264" s="44"/>
      <c r="FO264" s="44"/>
      <c r="FP264" s="44"/>
      <c r="FQ264" s="44"/>
      <c r="FR264" s="44"/>
      <c r="FS264" s="44"/>
      <c r="FT264" s="44"/>
      <c r="FU264" s="44"/>
      <c r="FV264" s="44"/>
      <c r="FW264" s="44"/>
      <c r="FX264" s="44"/>
      <c r="FY264" s="44"/>
      <c r="FZ264" s="44"/>
      <c r="GA264" s="44"/>
      <c r="GB264" s="44"/>
      <c r="GC264" s="44"/>
      <c r="GD264" s="44"/>
      <c r="GE264" s="44"/>
      <c r="GF264" s="44"/>
      <c r="GG264" s="44"/>
      <c r="GH264" s="44"/>
      <c r="GI264" s="44"/>
      <c r="GJ264" s="44"/>
      <c r="GK264" s="44"/>
      <c r="GL264" s="44"/>
      <c r="GM264" s="44"/>
      <c r="GN264" s="44"/>
      <c r="GO264" s="44"/>
      <c r="GP264" s="44"/>
      <c r="GQ264" s="44"/>
      <c r="GR264" s="44"/>
      <c r="GS264" s="44"/>
      <c r="GT264" s="44"/>
      <c r="GU264" s="44"/>
      <c r="GV264" s="44"/>
      <c r="GW264" s="44"/>
      <c r="GX264" s="44"/>
      <c r="GY264" s="44"/>
      <c r="GZ264" s="44"/>
      <c r="HA264" s="44"/>
      <c r="HB264" s="44"/>
      <c r="HC264" s="44"/>
      <c r="HD264" s="44"/>
      <c r="HE264" s="44"/>
      <c r="HF264" s="44"/>
      <c r="HG264" s="44"/>
      <c r="HH264" s="44"/>
      <c r="HI264" s="44"/>
      <c r="HJ264" s="44"/>
      <c r="HK264" s="44"/>
      <c r="HL264" s="44"/>
      <c r="HM264" s="44"/>
      <c r="HN264" s="44"/>
      <c r="HO264" s="44"/>
      <c r="HP264" s="44"/>
      <c r="HQ264" s="44"/>
      <c r="HR264" s="44"/>
      <c r="HS264" s="44"/>
      <c r="HT264" s="44"/>
      <c r="HU264" s="44"/>
      <c r="HV264" s="44"/>
      <c r="HW264" s="44"/>
      <c r="HX264" s="44"/>
      <c r="HY264" s="44"/>
      <c r="HZ264" s="44"/>
      <c r="IA264" s="44"/>
      <c r="IB264" s="44"/>
      <c r="IC264" s="44"/>
      <c r="ID264" s="44"/>
      <c r="IE264" s="44"/>
      <c r="IF264" s="44"/>
      <c r="IG264" s="44"/>
      <c r="IH264" s="44"/>
      <c r="II264" s="44"/>
      <c r="IJ264" s="44"/>
      <c r="IK264" s="44"/>
      <c r="IL264" s="44"/>
      <c r="IM264" s="44"/>
      <c r="IN264" s="44"/>
      <c r="IO264" s="44"/>
      <c r="IP264" s="44"/>
      <c r="IQ264" s="44"/>
      <c r="IR264" s="44"/>
      <c r="IS264" s="44"/>
      <c r="IT264" s="44"/>
      <c r="IU264" s="44"/>
      <c r="IV264" s="44"/>
    </row>
    <row r="265" s="4" customFormat="1" ht="54" customHeight="1" spans="1:256">
      <c r="A265" s="18" t="s">
        <v>1159</v>
      </c>
      <c r="B265" s="15">
        <v>39</v>
      </c>
      <c r="C265" s="18" t="s">
        <v>1160</v>
      </c>
      <c r="D265" s="18" t="s">
        <v>1161</v>
      </c>
      <c r="E265" s="18" t="s">
        <v>267</v>
      </c>
      <c r="F265" s="18" t="s">
        <v>24</v>
      </c>
      <c r="G265" s="18" t="s">
        <v>1162</v>
      </c>
      <c r="H265" s="18" t="s">
        <v>1163</v>
      </c>
      <c r="I265" s="18" t="s">
        <v>311</v>
      </c>
      <c r="J265" s="18" t="s">
        <v>1004</v>
      </c>
      <c r="K265" s="18" t="s">
        <v>29</v>
      </c>
      <c r="L265" s="18" t="s">
        <v>201</v>
      </c>
      <c r="M265" s="18" t="s">
        <v>202</v>
      </c>
      <c r="N265" s="35"/>
      <c r="O265" s="5"/>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c r="FG265" s="44"/>
      <c r="FH265" s="44"/>
      <c r="FI265" s="44"/>
      <c r="FJ265" s="44"/>
      <c r="FK265" s="44"/>
      <c r="FL265" s="44"/>
      <c r="FM265" s="44"/>
      <c r="FN265" s="44"/>
      <c r="FO265" s="44"/>
      <c r="FP265" s="44"/>
      <c r="FQ265" s="44"/>
      <c r="FR265" s="44"/>
      <c r="FS265" s="44"/>
      <c r="FT265" s="44"/>
      <c r="FU265" s="44"/>
      <c r="FV265" s="44"/>
      <c r="FW265" s="44"/>
      <c r="FX265" s="44"/>
      <c r="FY265" s="44"/>
      <c r="FZ265" s="44"/>
      <c r="GA265" s="44"/>
      <c r="GB265" s="44"/>
      <c r="GC265" s="44"/>
      <c r="GD265" s="44"/>
      <c r="GE265" s="44"/>
      <c r="GF265" s="44"/>
      <c r="GG265" s="44"/>
      <c r="GH265" s="44"/>
      <c r="GI265" s="44"/>
      <c r="GJ265" s="44"/>
      <c r="GK265" s="44"/>
      <c r="GL265" s="44"/>
      <c r="GM265" s="44"/>
      <c r="GN265" s="44"/>
      <c r="GO265" s="44"/>
      <c r="GP265" s="44"/>
      <c r="GQ265" s="44"/>
      <c r="GR265" s="44"/>
      <c r="GS265" s="44"/>
      <c r="GT265" s="44"/>
      <c r="GU265" s="44"/>
      <c r="GV265" s="44"/>
      <c r="GW265" s="44"/>
      <c r="GX265" s="44"/>
      <c r="GY265" s="44"/>
      <c r="GZ265" s="44"/>
      <c r="HA265" s="44"/>
      <c r="HB265" s="44"/>
      <c r="HC265" s="44"/>
      <c r="HD265" s="44"/>
      <c r="HE265" s="44"/>
      <c r="HF265" s="44"/>
      <c r="HG265" s="44"/>
      <c r="HH265" s="44"/>
      <c r="HI265" s="44"/>
      <c r="HJ265" s="44"/>
      <c r="HK265" s="44"/>
      <c r="HL265" s="44"/>
      <c r="HM265" s="44"/>
      <c r="HN265" s="44"/>
      <c r="HO265" s="44"/>
      <c r="HP265" s="44"/>
      <c r="HQ265" s="44"/>
      <c r="HR265" s="44"/>
      <c r="HS265" s="44"/>
      <c r="HT265" s="44"/>
      <c r="HU265" s="44"/>
      <c r="HV265" s="44"/>
      <c r="HW265" s="44"/>
      <c r="HX265" s="44"/>
      <c r="HY265" s="44"/>
      <c r="HZ265" s="44"/>
      <c r="IA265" s="44"/>
      <c r="IB265" s="44"/>
      <c r="IC265" s="44"/>
      <c r="ID265" s="44"/>
      <c r="IE265" s="44"/>
      <c r="IF265" s="44"/>
      <c r="IG265" s="44"/>
      <c r="IH265" s="44"/>
      <c r="II265" s="44"/>
      <c r="IJ265" s="44"/>
      <c r="IK265" s="44"/>
      <c r="IL265" s="44"/>
      <c r="IM265" s="44"/>
      <c r="IN265" s="44"/>
      <c r="IO265" s="44"/>
      <c r="IP265" s="44"/>
      <c r="IQ265" s="44"/>
      <c r="IR265" s="44"/>
      <c r="IS265" s="44"/>
      <c r="IT265" s="44"/>
      <c r="IU265" s="44"/>
      <c r="IV265" s="44"/>
    </row>
    <row r="266" s="4" customFormat="1" ht="54" customHeight="1" spans="1:256">
      <c r="A266" s="18" t="s">
        <v>1164</v>
      </c>
      <c r="B266" s="15">
        <v>40</v>
      </c>
      <c r="C266" s="18" t="s">
        <v>1165</v>
      </c>
      <c r="D266" s="18" t="s">
        <v>1166</v>
      </c>
      <c r="E266" s="18" t="s">
        <v>610</v>
      </c>
      <c r="F266" s="18" t="s">
        <v>24</v>
      </c>
      <c r="G266" s="18" t="s">
        <v>1122</v>
      </c>
      <c r="H266" s="18" t="s">
        <v>1123</v>
      </c>
      <c r="I266" s="18" t="s">
        <v>1167</v>
      </c>
      <c r="J266" s="18" t="s">
        <v>1004</v>
      </c>
      <c r="K266" s="18" t="s">
        <v>29</v>
      </c>
      <c r="L266" s="18" t="s">
        <v>201</v>
      </c>
      <c r="M266" s="18" t="s">
        <v>202</v>
      </c>
      <c r="N266" s="35"/>
      <c r="O266" s="5"/>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c r="FG266" s="44"/>
      <c r="FH266" s="44"/>
      <c r="FI266" s="44"/>
      <c r="FJ266" s="44"/>
      <c r="FK266" s="44"/>
      <c r="FL266" s="44"/>
      <c r="FM266" s="44"/>
      <c r="FN266" s="44"/>
      <c r="FO266" s="44"/>
      <c r="FP266" s="44"/>
      <c r="FQ266" s="44"/>
      <c r="FR266" s="44"/>
      <c r="FS266" s="44"/>
      <c r="FT266" s="44"/>
      <c r="FU266" s="44"/>
      <c r="FV266" s="44"/>
      <c r="FW266" s="44"/>
      <c r="FX266" s="44"/>
      <c r="FY266" s="44"/>
      <c r="FZ266" s="44"/>
      <c r="GA266" s="44"/>
      <c r="GB266" s="44"/>
      <c r="GC266" s="44"/>
      <c r="GD266" s="44"/>
      <c r="GE266" s="44"/>
      <c r="GF266" s="44"/>
      <c r="GG266" s="44"/>
      <c r="GH266" s="44"/>
      <c r="GI266" s="44"/>
      <c r="GJ266" s="44"/>
      <c r="GK266" s="44"/>
      <c r="GL266" s="44"/>
      <c r="GM266" s="44"/>
      <c r="GN266" s="44"/>
      <c r="GO266" s="44"/>
      <c r="GP266" s="44"/>
      <c r="GQ266" s="44"/>
      <c r="GR266" s="44"/>
      <c r="GS266" s="44"/>
      <c r="GT266" s="44"/>
      <c r="GU266" s="44"/>
      <c r="GV266" s="44"/>
      <c r="GW266" s="44"/>
      <c r="GX266" s="44"/>
      <c r="GY266" s="44"/>
      <c r="GZ266" s="44"/>
      <c r="HA266" s="44"/>
      <c r="HB266" s="44"/>
      <c r="HC266" s="44"/>
      <c r="HD266" s="44"/>
      <c r="HE266" s="44"/>
      <c r="HF266" s="44"/>
      <c r="HG266" s="44"/>
      <c r="HH266" s="44"/>
      <c r="HI266" s="44"/>
      <c r="HJ266" s="44"/>
      <c r="HK266" s="44"/>
      <c r="HL266" s="44"/>
      <c r="HM266" s="44"/>
      <c r="HN266" s="44"/>
      <c r="HO266" s="44"/>
      <c r="HP266" s="44"/>
      <c r="HQ266" s="44"/>
      <c r="HR266" s="44"/>
      <c r="HS266" s="44"/>
      <c r="HT266" s="44"/>
      <c r="HU266" s="44"/>
      <c r="HV266" s="44"/>
      <c r="HW266" s="44"/>
      <c r="HX266" s="44"/>
      <c r="HY266" s="44"/>
      <c r="HZ266" s="44"/>
      <c r="IA266" s="44"/>
      <c r="IB266" s="44"/>
      <c r="IC266" s="44"/>
      <c r="ID266" s="44"/>
      <c r="IE266" s="44"/>
      <c r="IF266" s="44"/>
      <c r="IG266" s="44"/>
      <c r="IH266" s="44"/>
      <c r="II266" s="44"/>
      <c r="IJ266" s="44"/>
      <c r="IK266" s="44"/>
      <c r="IL266" s="44"/>
      <c r="IM266" s="44"/>
      <c r="IN266" s="44"/>
      <c r="IO266" s="44"/>
      <c r="IP266" s="44"/>
      <c r="IQ266" s="44"/>
      <c r="IR266" s="44"/>
      <c r="IS266" s="44"/>
      <c r="IT266" s="44"/>
      <c r="IU266" s="44"/>
      <c r="IV266" s="44"/>
    </row>
    <row r="267" s="4" customFormat="1" ht="54" customHeight="1" spans="1:256">
      <c r="A267" s="18" t="s">
        <v>1168</v>
      </c>
      <c r="B267" s="15">
        <v>41</v>
      </c>
      <c r="C267" s="18" t="s">
        <v>1056</v>
      </c>
      <c r="D267" s="18" t="s">
        <v>1169</v>
      </c>
      <c r="E267" s="18" t="s">
        <v>614</v>
      </c>
      <c r="F267" s="18" t="s">
        <v>24</v>
      </c>
      <c r="G267" s="18" t="s">
        <v>1142</v>
      </c>
      <c r="H267" s="18" t="s">
        <v>1170</v>
      </c>
      <c r="I267" s="18" t="s">
        <v>1171</v>
      </c>
      <c r="J267" s="18" t="s">
        <v>1004</v>
      </c>
      <c r="K267" s="18" t="s">
        <v>29</v>
      </c>
      <c r="L267" s="18" t="s">
        <v>201</v>
      </c>
      <c r="M267" s="18" t="s">
        <v>202</v>
      </c>
      <c r="N267" s="35"/>
      <c r="O267" s="5"/>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c r="FG267" s="44"/>
      <c r="FH267" s="44"/>
      <c r="FI267" s="44"/>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Y267" s="44"/>
      <c r="GZ267" s="44"/>
      <c r="HA267" s="44"/>
      <c r="HB267" s="44"/>
      <c r="HC267" s="44"/>
      <c r="HD267" s="44"/>
      <c r="HE267" s="44"/>
      <c r="HF267" s="44"/>
      <c r="HG267" s="44"/>
      <c r="HH267" s="44"/>
      <c r="HI267" s="44"/>
      <c r="HJ267" s="44"/>
      <c r="HK267" s="44"/>
      <c r="HL267" s="44"/>
      <c r="HM267" s="44"/>
      <c r="HN267" s="44"/>
      <c r="HO267" s="44"/>
      <c r="HP267" s="44"/>
      <c r="HQ267" s="44"/>
      <c r="HR267" s="44"/>
      <c r="HS267" s="44"/>
      <c r="HT267" s="44"/>
      <c r="HU267" s="44"/>
      <c r="HV267" s="44"/>
      <c r="HW267" s="44"/>
      <c r="HX267" s="44"/>
      <c r="HY267" s="44"/>
      <c r="HZ267" s="44"/>
      <c r="IA267" s="44"/>
      <c r="IB267" s="44"/>
      <c r="IC267" s="44"/>
      <c r="ID267" s="44"/>
      <c r="IE267" s="44"/>
      <c r="IF267" s="44"/>
      <c r="IG267" s="44"/>
      <c r="IH267" s="44"/>
      <c r="II267" s="44"/>
      <c r="IJ267" s="44"/>
      <c r="IK267" s="44"/>
      <c r="IL267" s="44"/>
      <c r="IM267" s="44"/>
      <c r="IN267" s="44"/>
      <c r="IO267" s="44"/>
      <c r="IP267" s="44"/>
      <c r="IQ267" s="44"/>
      <c r="IR267" s="44"/>
      <c r="IS267" s="44"/>
      <c r="IT267" s="44"/>
      <c r="IU267" s="44"/>
      <c r="IV267" s="44"/>
    </row>
    <row r="268" s="4" customFormat="1" ht="54" customHeight="1" spans="1:256">
      <c r="A268" s="18" t="s">
        <v>1172</v>
      </c>
      <c r="B268" s="15">
        <v>42</v>
      </c>
      <c r="C268" s="18" t="s">
        <v>1040</v>
      </c>
      <c r="D268" s="18" t="s">
        <v>1173</v>
      </c>
      <c r="E268" s="18" t="s">
        <v>617</v>
      </c>
      <c r="F268" s="18" t="s">
        <v>24</v>
      </c>
      <c r="G268" s="18" t="s">
        <v>1174</v>
      </c>
      <c r="H268" s="18" t="s">
        <v>1014</v>
      </c>
      <c r="I268" s="18" t="s">
        <v>1175</v>
      </c>
      <c r="J268" s="18" t="s">
        <v>1004</v>
      </c>
      <c r="K268" s="18" t="s">
        <v>29</v>
      </c>
      <c r="L268" s="18" t="s">
        <v>201</v>
      </c>
      <c r="M268" s="18" t="s">
        <v>202</v>
      </c>
      <c r="N268" s="35"/>
      <c r="O268" s="5"/>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c r="FG268" s="44"/>
      <c r="FH268" s="44"/>
      <c r="FI268" s="44"/>
      <c r="FJ268" s="44"/>
      <c r="FK268" s="44"/>
      <c r="FL268" s="44"/>
      <c r="FM268" s="44"/>
      <c r="FN268" s="44"/>
      <c r="FO268" s="44"/>
      <c r="FP268" s="44"/>
      <c r="FQ268" s="44"/>
      <c r="FR268" s="44"/>
      <c r="FS268" s="44"/>
      <c r="FT268" s="44"/>
      <c r="FU268" s="44"/>
      <c r="FV268" s="44"/>
      <c r="FW268" s="44"/>
      <c r="FX268" s="44"/>
      <c r="FY268" s="44"/>
      <c r="FZ268" s="44"/>
      <c r="GA268" s="44"/>
      <c r="GB268" s="44"/>
      <c r="GC268" s="44"/>
      <c r="GD268" s="44"/>
      <c r="GE268" s="44"/>
      <c r="GF268" s="44"/>
      <c r="GG268" s="44"/>
      <c r="GH268" s="44"/>
      <c r="GI268" s="44"/>
      <c r="GJ268" s="44"/>
      <c r="GK268" s="44"/>
      <c r="GL268" s="44"/>
      <c r="GM268" s="44"/>
      <c r="GN268" s="44"/>
      <c r="GO268" s="44"/>
      <c r="GP268" s="44"/>
      <c r="GQ268" s="44"/>
      <c r="GR268" s="44"/>
      <c r="GS268" s="44"/>
      <c r="GT268" s="44"/>
      <c r="GU268" s="44"/>
      <c r="GV268" s="44"/>
      <c r="GW268" s="44"/>
      <c r="GX268" s="44"/>
      <c r="GY268" s="44"/>
      <c r="GZ268" s="44"/>
      <c r="HA268" s="44"/>
      <c r="HB268" s="44"/>
      <c r="HC268" s="44"/>
      <c r="HD268" s="44"/>
      <c r="HE268" s="44"/>
      <c r="HF268" s="44"/>
      <c r="HG268" s="44"/>
      <c r="HH268" s="44"/>
      <c r="HI268" s="44"/>
      <c r="HJ268" s="44"/>
      <c r="HK268" s="44"/>
      <c r="HL268" s="44"/>
      <c r="HM268" s="44"/>
      <c r="HN268" s="44"/>
      <c r="HO268" s="44"/>
      <c r="HP268" s="44"/>
      <c r="HQ268" s="44"/>
      <c r="HR268" s="44"/>
      <c r="HS268" s="44"/>
      <c r="HT268" s="44"/>
      <c r="HU268" s="44"/>
      <c r="HV268" s="44"/>
      <c r="HW268" s="44"/>
      <c r="HX268" s="44"/>
      <c r="HY268" s="44"/>
      <c r="HZ268" s="44"/>
      <c r="IA268" s="44"/>
      <c r="IB268" s="44"/>
      <c r="IC268" s="44"/>
      <c r="ID268" s="44"/>
      <c r="IE268" s="44"/>
      <c r="IF268" s="44"/>
      <c r="IG268" s="44"/>
      <c r="IH268" s="44"/>
      <c r="II268" s="44"/>
      <c r="IJ268" s="44"/>
      <c r="IK268" s="44"/>
      <c r="IL268" s="44"/>
      <c r="IM268" s="44"/>
      <c r="IN268" s="44"/>
      <c r="IO268" s="44"/>
      <c r="IP268" s="44"/>
      <c r="IQ268" s="44"/>
      <c r="IR268" s="44"/>
      <c r="IS268" s="44"/>
      <c r="IT268" s="44"/>
      <c r="IU268" s="44"/>
      <c r="IV268" s="44"/>
    </row>
    <row r="269" s="4" customFormat="1" ht="54" customHeight="1" spans="1:256">
      <c r="A269" s="18" t="s">
        <v>1176</v>
      </c>
      <c r="B269" s="15">
        <v>43</v>
      </c>
      <c r="C269" s="18" t="s">
        <v>1177</v>
      </c>
      <c r="D269" s="18" t="s">
        <v>1166</v>
      </c>
      <c r="E269" s="18" t="s">
        <v>610</v>
      </c>
      <c r="F269" s="18" t="s">
        <v>24</v>
      </c>
      <c r="G269" s="18" t="s">
        <v>1178</v>
      </c>
      <c r="H269" s="18" t="s">
        <v>1048</v>
      </c>
      <c r="I269" s="18" t="s">
        <v>275</v>
      </c>
      <c r="J269" s="18" t="s">
        <v>1004</v>
      </c>
      <c r="K269" s="18" t="s">
        <v>29</v>
      </c>
      <c r="L269" s="18" t="s">
        <v>201</v>
      </c>
      <c r="M269" s="18" t="s">
        <v>202</v>
      </c>
      <c r="N269" s="35"/>
      <c r="O269" s="5"/>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c r="FG269" s="44"/>
      <c r="FH269" s="44"/>
      <c r="FI269" s="44"/>
      <c r="FJ269" s="44"/>
      <c r="FK269" s="44"/>
      <c r="FL269" s="44"/>
      <c r="FM269" s="44"/>
      <c r="FN269" s="44"/>
      <c r="FO269" s="44"/>
      <c r="FP269" s="44"/>
      <c r="FQ269" s="44"/>
      <c r="FR269" s="44"/>
      <c r="FS269" s="44"/>
      <c r="FT269" s="44"/>
      <c r="FU269" s="44"/>
      <c r="FV269" s="44"/>
      <c r="FW269" s="44"/>
      <c r="FX269" s="44"/>
      <c r="FY269" s="44"/>
      <c r="FZ269" s="44"/>
      <c r="GA269" s="44"/>
      <c r="GB269" s="44"/>
      <c r="GC269" s="44"/>
      <c r="GD269" s="44"/>
      <c r="GE269" s="44"/>
      <c r="GF269" s="44"/>
      <c r="GG269" s="44"/>
      <c r="GH269" s="44"/>
      <c r="GI269" s="44"/>
      <c r="GJ269" s="44"/>
      <c r="GK269" s="44"/>
      <c r="GL269" s="44"/>
      <c r="GM269" s="44"/>
      <c r="GN269" s="44"/>
      <c r="GO269" s="44"/>
      <c r="GP269" s="44"/>
      <c r="GQ269" s="44"/>
      <c r="GR269" s="44"/>
      <c r="GS269" s="44"/>
      <c r="GT269" s="44"/>
      <c r="GU269" s="44"/>
      <c r="GV269" s="44"/>
      <c r="GW269" s="44"/>
      <c r="GX269" s="44"/>
      <c r="GY269" s="44"/>
      <c r="GZ269" s="44"/>
      <c r="HA269" s="44"/>
      <c r="HB269" s="44"/>
      <c r="HC269" s="44"/>
      <c r="HD269" s="44"/>
      <c r="HE269" s="44"/>
      <c r="HF269" s="44"/>
      <c r="HG269" s="44"/>
      <c r="HH269" s="44"/>
      <c r="HI269" s="44"/>
      <c r="HJ269" s="44"/>
      <c r="HK269" s="44"/>
      <c r="HL269" s="44"/>
      <c r="HM269" s="44"/>
      <c r="HN269" s="44"/>
      <c r="HO269" s="44"/>
      <c r="HP269" s="44"/>
      <c r="HQ269" s="44"/>
      <c r="HR269" s="44"/>
      <c r="HS269" s="44"/>
      <c r="HT269" s="44"/>
      <c r="HU269" s="44"/>
      <c r="HV269" s="44"/>
      <c r="HW269" s="44"/>
      <c r="HX269" s="44"/>
      <c r="HY269" s="44"/>
      <c r="HZ269" s="44"/>
      <c r="IA269" s="44"/>
      <c r="IB269" s="44"/>
      <c r="IC269" s="44"/>
      <c r="ID269" s="44"/>
      <c r="IE269" s="44"/>
      <c r="IF269" s="44"/>
      <c r="IG269" s="44"/>
      <c r="IH269" s="44"/>
      <c r="II269" s="44"/>
      <c r="IJ269" s="44"/>
      <c r="IK269" s="44"/>
      <c r="IL269" s="44"/>
      <c r="IM269" s="44"/>
      <c r="IN269" s="44"/>
      <c r="IO269" s="44"/>
      <c r="IP269" s="44"/>
      <c r="IQ269" s="44"/>
      <c r="IR269" s="44"/>
      <c r="IS269" s="44"/>
      <c r="IT269" s="44"/>
      <c r="IU269" s="44"/>
      <c r="IV269" s="44"/>
    </row>
    <row r="270" s="4" customFormat="1" ht="54" customHeight="1" spans="1:256">
      <c r="A270" s="18" t="s">
        <v>1179</v>
      </c>
      <c r="B270" s="15">
        <v>44</v>
      </c>
      <c r="C270" s="18" t="s">
        <v>1180</v>
      </c>
      <c r="D270" s="18" t="s">
        <v>1181</v>
      </c>
      <c r="E270" s="18" t="s">
        <v>632</v>
      </c>
      <c r="F270" s="18" t="s">
        <v>24</v>
      </c>
      <c r="G270" s="18" t="s">
        <v>1182</v>
      </c>
      <c r="H270" s="18" t="s">
        <v>1183</v>
      </c>
      <c r="I270" s="18" t="s">
        <v>102</v>
      </c>
      <c r="J270" s="18" t="s">
        <v>1004</v>
      </c>
      <c r="K270" s="18" t="s">
        <v>29</v>
      </c>
      <c r="L270" s="18" t="s">
        <v>201</v>
      </c>
      <c r="M270" s="18" t="s">
        <v>202</v>
      </c>
      <c r="N270" s="35"/>
      <c r="O270" s="5"/>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c r="FG270" s="44"/>
      <c r="FH270" s="44"/>
      <c r="FI270" s="44"/>
      <c r="FJ270" s="44"/>
      <c r="FK270" s="44"/>
      <c r="FL270" s="44"/>
      <c r="FM270" s="44"/>
      <c r="FN270" s="44"/>
      <c r="FO270" s="44"/>
      <c r="FP270" s="44"/>
      <c r="FQ270" s="44"/>
      <c r="FR270" s="44"/>
      <c r="FS270" s="44"/>
      <c r="FT270" s="44"/>
      <c r="FU270" s="44"/>
      <c r="FV270" s="44"/>
      <c r="FW270" s="44"/>
      <c r="FX270" s="44"/>
      <c r="FY270" s="44"/>
      <c r="FZ270" s="44"/>
      <c r="GA270" s="44"/>
      <c r="GB270" s="44"/>
      <c r="GC270" s="44"/>
      <c r="GD270" s="44"/>
      <c r="GE270" s="44"/>
      <c r="GF270" s="44"/>
      <c r="GG270" s="44"/>
      <c r="GH270" s="44"/>
      <c r="GI270" s="44"/>
      <c r="GJ270" s="44"/>
      <c r="GK270" s="44"/>
      <c r="GL270" s="44"/>
      <c r="GM270" s="44"/>
      <c r="GN270" s="44"/>
      <c r="GO270" s="44"/>
      <c r="GP270" s="44"/>
      <c r="GQ270" s="44"/>
      <c r="GR270" s="44"/>
      <c r="GS270" s="44"/>
      <c r="GT270" s="44"/>
      <c r="GU270" s="44"/>
      <c r="GV270" s="44"/>
      <c r="GW270" s="44"/>
      <c r="GX270" s="44"/>
      <c r="GY270" s="44"/>
      <c r="GZ270" s="44"/>
      <c r="HA270" s="44"/>
      <c r="HB270" s="44"/>
      <c r="HC270" s="44"/>
      <c r="HD270" s="44"/>
      <c r="HE270" s="44"/>
      <c r="HF270" s="44"/>
      <c r="HG270" s="44"/>
      <c r="HH270" s="44"/>
      <c r="HI270" s="44"/>
      <c r="HJ270" s="44"/>
      <c r="HK270" s="44"/>
      <c r="HL270" s="44"/>
      <c r="HM270" s="44"/>
      <c r="HN270" s="44"/>
      <c r="HO270" s="44"/>
      <c r="HP270" s="44"/>
      <c r="HQ270" s="44"/>
      <c r="HR270" s="44"/>
      <c r="HS270" s="44"/>
      <c r="HT270" s="44"/>
      <c r="HU270" s="44"/>
      <c r="HV270" s="44"/>
      <c r="HW270" s="44"/>
      <c r="HX270" s="44"/>
      <c r="HY270" s="44"/>
      <c r="HZ270" s="44"/>
      <c r="IA270" s="44"/>
      <c r="IB270" s="44"/>
      <c r="IC270" s="44"/>
      <c r="ID270" s="44"/>
      <c r="IE270" s="44"/>
      <c r="IF270" s="44"/>
      <c r="IG270" s="44"/>
      <c r="IH270" s="44"/>
      <c r="II270" s="44"/>
      <c r="IJ270" s="44"/>
      <c r="IK270" s="44"/>
      <c r="IL270" s="44"/>
      <c r="IM270" s="44"/>
      <c r="IN270" s="44"/>
      <c r="IO270" s="44"/>
      <c r="IP270" s="44"/>
      <c r="IQ270" s="44"/>
      <c r="IR270" s="44"/>
      <c r="IS270" s="44"/>
      <c r="IT270" s="44"/>
      <c r="IU270" s="44"/>
      <c r="IV270" s="44"/>
    </row>
    <row r="271" s="4" customFormat="1" ht="54" customHeight="1" spans="1:256">
      <c r="A271" s="18" t="s">
        <v>1184</v>
      </c>
      <c r="B271" s="15">
        <v>45</v>
      </c>
      <c r="C271" s="18" t="s">
        <v>1185</v>
      </c>
      <c r="D271" s="18" t="s">
        <v>1169</v>
      </c>
      <c r="E271" s="18" t="s">
        <v>614</v>
      </c>
      <c r="F271" s="18" t="s">
        <v>24</v>
      </c>
      <c r="G271" s="18" t="s">
        <v>1186</v>
      </c>
      <c r="H271" s="18" t="s">
        <v>1187</v>
      </c>
      <c r="I271" s="18" t="s">
        <v>795</v>
      </c>
      <c r="J271" s="18" t="s">
        <v>1004</v>
      </c>
      <c r="K271" s="18" t="s">
        <v>29</v>
      </c>
      <c r="L271" s="18" t="s">
        <v>201</v>
      </c>
      <c r="M271" s="18" t="s">
        <v>202</v>
      </c>
      <c r="N271" s="35"/>
      <c r="O271" s="5"/>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4"/>
      <c r="DH271" s="44"/>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c r="FG271" s="44"/>
      <c r="FH271" s="44"/>
      <c r="FI271" s="44"/>
      <c r="FJ271" s="44"/>
      <c r="FK271" s="44"/>
      <c r="FL271" s="44"/>
      <c r="FM271" s="44"/>
      <c r="FN271" s="44"/>
      <c r="FO271" s="44"/>
      <c r="FP271" s="44"/>
      <c r="FQ271" s="44"/>
      <c r="FR271" s="44"/>
      <c r="FS271" s="44"/>
      <c r="FT271" s="44"/>
      <c r="FU271" s="44"/>
      <c r="FV271" s="44"/>
      <c r="FW271" s="44"/>
      <c r="FX271" s="44"/>
      <c r="FY271" s="44"/>
      <c r="FZ271" s="44"/>
      <c r="GA271" s="44"/>
      <c r="GB271" s="44"/>
      <c r="GC271" s="44"/>
      <c r="GD271" s="44"/>
      <c r="GE271" s="44"/>
      <c r="GF271" s="44"/>
      <c r="GG271" s="44"/>
      <c r="GH271" s="44"/>
      <c r="GI271" s="44"/>
      <c r="GJ271" s="44"/>
      <c r="GK271" s="44"/>
      <c r="GL271" s="44"/>
      <c r="GM271" s="44"/>
      <c r="GN271" s="44"/>
      <c r="GO271" s="44"/>
      <c r="GP271" s="44"/>
      <c r="GQ271" s="44"/>
      <c r="GR271" s="44"/>
      <c r="GS271" s="44"/>
      <c r="GT271" s="44"/>
      <c r="GU271" s="44"/>
      <c r="GV271" s="44"/>
      <c r="GW271" s="44"/>
      <c r="GX271" s="44"/>
      <c r="GY271" s="44"/>
      <c r="GZ271" s="44"/>
      <c r="HA271" s="44"/>
      <c r="HB271" s="44"/>
      <c r="HC271" s="44"/>
      <c r="HD271" s="44"/>
      <c r="HE271" s="44"/>
      <c r="HF271" s="44"/>
      <c r="HG271" s="44"/>
      <c r="HH271" s="44"/>
      <c r="HI271" s="44"/>
      <c r="HJ271" s="44"/>
      <c r="HK271" s="44"/>
      <c r="HL271" s="44"/>
      <c r="HM271" s="44"/>
      <c r="HN271" s="44"/>
      <c r="HO271" s="44"/>
      <c r="HP271" s="44"/>
      <c r="HQ271" s="44"/>
      <c r="HR271" s="44"/>
      <c r="HS271" s="44"/>
      <c r="HT271" s="44"/>
      <c r="HU271" s="44"/>
      <c r="HV271" s="44"/>
      <c r="HW271" s="44"/>
      <c r="HX271" s="44"/>
      <c r="HY271" s="44"/>
      <c r="HZ271" s="44"/>
      <c r="IA271" s="44"/>
      <c r="IB271" s="44"/>
      <c r="IC271" s="44"/>
      <c r="ID271" s="44"/>
      <c r="IE271" s="44"/>
      <c r="IF271" s="44"/>
      <c r="IG271" s="44"/>
      <c r="IH271" s="44"/>
      <c r="II271" s="44"/>
      <c r="IJ271" s="44"/>
      <c r="IK271" s="44"/>
      <c r="IL271" s="44"/>
      <c r="IM271" s="44"/>
      <c r="IN271" s="44"/>
      <c r="IO271" s="44"/>
      <c r="IP271" s="44"/>
      <c r="IQ271" s="44"/>
      <c r="IR271" s="44"/>
      <c r="IS271" s="44"/>
      <c r="IT271" s="44"/>
      <c r="IU271" s="44"/>
      <c r="IV271" s="44"/>
    </row>
    <row r="272" s="4" customFormat="1" ht="54" customHeight="1" spans="1:256">
      <c r="A272" s="15" t="s">
        <v>1188</v>
      </c>
      <c r="B272" s="15">
        <v>46</v>
      </c>
      <c r="C272" s="15" t="s">
        <v>1189</v>
      </c>
      <c r="D272" s="15" t="s">
        <v>1190</v>
      </c>
      <c r="E272" s="15" t="s">
        <v>313</v>
      </c>
      <c r="F272" s="19" t="s">
        <v>24</v>
      </c>
      <c r="G272" s="15" t="s">
        <v>1191</v>
      </c>
      <c r="H272" s="15" t="s">
        <v>1192</v>
      </c>
      <c r="I272" s="31" t="s">
        <v>597</v>
      </c>
      <c r="J272" s="15" t="s">
        <v>1004</v>
      </c>
      <c r="K272" s="19" t="s">
        <v>29</v>
      </c>
      <c r="L272" s="15" t="s">
        <v>302</v>
      </c>
      <c r="M272" s="15" t="s">
        <v>31</v>
      </c>
      <c r="N272" s="35"/>
      <c r="O272" s="5"/>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4"/>
      <c r="DH272" s="44"/>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c r="FG272" s="44"/>
      <c r="FH272" s="44"/>
      <c r="FI272" s="44"/>
      <c r="FJ272" s="44"/>
      <c r="FK272" s="44"/>
      <c r="FL272" s="44"/>
      <c r="FM272" s="44"/>
      <c r="FN272" s="44"/>
      <c r="FO272" s="44"/>
      <c r="FP272" s="44"/>
      <c r="FQ272" s="44"/>
      <c r="FR272" s="44"/>
      <c r="FS272" s="44"/>
      <c r="FT272" s="44"/>
      <c r="FU272" s="44"/>
      <c r="FV272" s="44"/>
      <c r="FW272" s="44"/>
      <c r="FX272" s="44"/>
      <c r="FY272" s="44"/>
      <c r="FZ272" s="44"/>
      <c r="GA272" s="44"/>
      <c r="GB272" s="44"/>
      <c r="GC272" s="44"/>
      <c r="GD272" s="44"/>
      <c r="GE272" s="44"/>
      <c r="GF272" s="44"/>
      <c r="GG272" s="44"/>
      <c r="GH272" s="44"/>
      <c r="GI272" s="44"/>
      <c r="GJ272" s="44"/>
      <c r="GK272" s="44"/>
      <c r="GL272" s="44"/>
      <c r="GM272" s="44"/>
      <c r="GN272" s="44"/>
      <c r="GO272" s="44"/>
      <c r="GP272" s="44"/>
      <c r="GQ272" s="44"/>
      <c r="GR272" s="44"/>
      <c r="GS272" s="44"/>
      <c r="GT272" s="44"/>
      <c r="GU272" s="44"/>
      <c r="GV272" s="44"/>
      <c r="GW272" s="44"/>
      <c r="GX272" s="44"/>
      <c r="GY272" s="44"/>
      <c r="GZ272" s="44"/>
      <c r="HA272" s="44"/>
      <c r="HB272" s="44"/>
      <c r="HC272" s="44"/>
      <c r="HD272" s="44"/>
      <c r="HE272" s="44"/>
      <c r="HF272" s="44"/>
      <c r="HG272" s="44"/>
      <c r="HH272" s="44"/>
      <c r="HI272" s="44"/>
      <c r="HJ272" s="44"/>
      <c r="HK272" s="44"/>
      <c r="HL272" s="44"/>
      <c r="HM272" s="44"/>
      <c r="HN272" s="44"/>
      <c r="HO272" s="44"/>
      <c r="HP272" s="44"/>
      <c r="HQ272" s="44"/>
      <c r="HR272" s="44"/>
      <c r="HS272" s="44"/>
      <c r="HT272" s="44"/>
      <c r="HU272" s="44"/>
      <c r="HV272" s="44"/>
      <c r="HW272" s="44"/>
      <c r="HX272" s="44"/>
      <c r="HY272" s="44"/>
      <c r="HZ272" s="44"/>
      <c r="IA272" s="44"/>
      <c r="IB272" s="44"/>
      <c r="IC272" s="44"/>
      <c r="ID272" s="44"/>
      <c r="IE272" s="44"/>
      <c r="IF272" s="44"/>
      <c r="IG272" s="44"/>
      <c r="IH272" s="44"/>
      <c r="II272" s="44"/>
      <c r="IJ272" s="44"/>
      <c r="IK272" s="44"/>
      <c r="IL272" s="44"/>
      <c r="IM272" s="44"/>
      <c r="IN272" s="44"/>
      <c r="IO272" s="44"/>
      <c r="IP272" s="44"/>
      <c r="IQ272" s="44"/>
      <c r="IR272" s="44"/>
      <c r="IS272" s="44"/>
      <c r="IT272" s="44"/>
      <c r="IU272" s="44"/>
      <c r="IV272" s="44"/>
    </row>
    <row r="273" s="4" customFormat="1" ht="54" customHeight="1" spans="1:256">
      <c r="A273" s="15" t="s">
        <v>1193</v>
      </c>
      <c r="B273" s="15">
        <v>47</v>
      </c>
      <c r="C273" s="15" t="s">
        <v>1006</v>
      </c>
      <c r="D273" s="15" t="s">
        <v>1007</v>
      </c>
      <c r="E273" s="15" t="s">
        <v>323</v>
      </c>
      <c r="F273" s="19" t="s">
        <v>24</v>
      </c>
      <c r="G273" s="15" t="s">
        <v>1194</v>
      </c>
      <c r="H273" s="15" t="s">
        <v>1195</v>
      </c>
      <c r="I273" s="31" t="s">
        <v>1196</v>
      </c>
      <c r="J273" s="15" t="s">
        <v>1004</v>
      </c>
      <c r="K273" s="19" t="s">
        <v>29</v>
      </c>
      <c r="L273" s="15" t="s">
        <v>302</v>
      </c>
      <c r="M273" s="15" t="s">
        <v>31</v>
      </c>
      <c r="N273" s="35"/>
      <c r="O273" s="5"/>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c r="FG273" s="44"/>
      <c r="FH273" s="44"/>
      <c r="FI273" s="44"/>
      <c r="FJ273" s="44"/>
      <c r="FK273" s="44"/>
      <c r="FL273" s="44"/>
      <c r="FM273" s="44"/>
      <c r="FN273" s="44"/>
      <c r="FO273" s="44"/>
      <c r="FP273" s="44"/>
      <c r="FQ273" s="44"/>
      <c r="FR273" s="44"/>
      <c r="FS273" s="44"/>
      <c r="FT273" s="44"/>
      <c r="FU273" s="44"/>
      <c r="FV273" s="44"/>
      <c r="FW273" s="44"/>
      <c r="FX273" s="44"/>
      <c r="FY273" s="44"/>
      <c r="FZ273" s="44"/>
      <c r="GA273" s="44"/>
      <c r="GB273" s="44"/>
      <c r="GC273" s="44"/>
      <c r="GD273" s="44"/>
      <c r="GE273" s="44"/>
      <c r="GF273" s="44"/>
      <c r="GG273" s="44"/>
      <c r="GH273" s="44"/>
      <c r="GI273" s="44"/>
      <c r="GJ273" s="44"/>
      <c r="GK273" s="44"/>
      <c r="GL273" s="44"/>
      <c r="GM273" s="44"/>
      <c r="GN273" s="44"/>
      <c r="GO273" s="44"/>
      <c r="GP273" s="44"/>
      <c r="GQ273" s="44"/>
      <c r="GR273" s="44"/>
      <c r="GS273" s="44"/>
      <c r="GT273" s="44"/>
      <c r="GU273" s="44"/>
      <c r="GV273" s="44"/>
      <c r="GW273" s="44"/>
      <c r="GX273" s="44"/>
      <c r="GY273" s="44"/>
      <c r="GZ273" s="44"/>
      <c r="HA273" s="44"/>
      <c r="HB273" s="44"/>
      <c r="HC273" s="44"/>
      <c r="HD273" s="44"/>
      <c r="HE273" s="44"/>
      <c r="HF273" s="44"/>
      <c r="HG273" s="44"/>
      <c r="HH273" s="44"/>
      <c r="HI273" s="44"/>
      <c r="HJ273" s="44"/>
      <c r="HK273" s="44"/>
      <c r="HL273" s="44"/>
      <c r="HM273" s="44"/>
      <c r="HN273" s="44"/>
      <c r="HO273" s="44"/>
      <c r="HP273" s="44"/>
      <c r="HQ273" s="44"/>
      <c r="HR273" s="44"/>
      <c r="HS273" s="44"/>
      <c r="HT273" s="44"/>
      <c r="HU273" s="44"/>
      <c r="HV273" s="44"/>
      <c r="HW273" s="44"/>
      <c r="HX273" s="44"/>
      <c r="HY273" s="44"/>
      <c r="HZ273" s="44"/>
      <c r="IA273" s="44"/>
      <c r="IB273" s="44"/>
      <c r="IC273" s="44"/>
      <c r="ID273" s="44"/>
      <c r="IE273" s="44"/>
      <c r="IF273" s="44"/>
      <c r="IG273" s="44"/>
      <c r="IH273" s="44"/>
      <c r="II273" s="44"/>
      <c r="IJ273" s="44"/>
      <c r="IK273" s="44"/>
      <c r="IL273" s="44"/>
      <c r="IM273" s="44"/>
      <c r="IN273" s="44"/>
      <c r="IO273" s="44"/>
      <c r="IP273" s="44"/>
      <c r="IQ273" s="44"/>
      <c r="IR273" s="44"/>
      <c r="IS273" s="44"/>
      <c r="IT273" s="44"/>
      <c r="IU273" s="44"/>
      <c r="IV273" s="44"/>
    </row>
    <row r="274" s="4" customFormat="1" ht="54" customHeight="1" spans="1:256">
      <c r="A274" s="15" t="s">
        <v>1197</v>
      </c>
      <c r="B274" s="15">
        <v>48</v>
      </c>
      <c r="C274" s="15" t="s">
        <v>1198</v>
      </c>
      <c r="D274" s="15" t="s">
        <v>1199</v>
      </c>
      <c r="E274" s="15" t="s">
        <v>1200</v>
      </c>
      <c r="F274" s="19" t="s">
        <v>24</v>
      </c>
      <c r="G274" s="15" t="s">
        <v>1201</v>
      </c>
      <c r="H274" s="15" t="s">
        <v>946</v>
      </c>
      <c r="I274" s="31" t="s">
        <v>1144</v>
      </c>
      <c r="J274" s="15" t="s">
        <v>1004</v>
      </c>
      <c r="K274" s="19" t="s">
        <v>29</v>
      </c>
      <c r="L274" s="15" t="s">
        <v>302</v>
      </c>
      <c r="M274" s="15" t="s">
        <v>31</v>
      </c>
      <c r="N274" s="35"/>
      <c r="O274" s="5"/>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c r="FG274" s="44"/>
      <c r="FH274" s="44"/>
      <c r="FI274" s="4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c r="GN274" s="44"/>
      <c r="GO274" s="44"/>
      <c r="GP274" s="44"/>
      <c r="GQ274" s="44"/>
      <c r="GR274" s="44"/>
      <c r="GS274" s="44"/>
      <c r="GT274" s="44"/>
      <c r="GU274" s="44"/>
      <c r="GV274" s="44"/>
      <c r="GW274" s="44"/>
      <c r="GX274" s="44"/>
      <c r="GY274" s="44"/>
      <c r="GZ274" s="44"/>
      <c r="HA274" s="44"/>
      <c r="HB274" s="44"/>
      <c r="HC274" s="44"/>
      <c r="HD274" s="44"/>
      <c r="HE274" s="44"/>
      <c r="HF274" s="44"/>
      <c r="HG274" s="44"/>
      <c r="HH274" s="44"/>
      <c r="HI274" s="44"/>
      <c r="HJ274" s="44"/>
      <c r="HK274" s="44"/>
      <c r="HL274" s="44"/>
      <c r="HM274" s="44"/>
      <c r="HN274" s="44"/>
      <c r="HO274" s="44"/>
      <c r="HP274" s="44"/>
      <c r="HQ274" s="44"/>
      <c r="HR274" s="44"/>
      <c r="HS274" s="44"/>
      <c r="HT274" s="44"/>
      <c r="HU274" s="44"/>
      <c r="HV274" s="44"/>
      <c r="HW274" s="44"/>
      <c r="HX274" s="44"/>
      <c r="HY274" s="44"/>
      <c r="HZ274" s="44"/>
      <c r="IA274" s="44"/>
      <c r="IB274" s="44"/>
      <c r="IC274" s="44"/>
      <c r="ID274" s="44"/>
      <c r="IE274" s="44"/>
      <c r="IF274" s="44"/>
      <c r="IG274" s="44"/>
      <c r="IH274" s="44"/>
      <c r="II274" s="44"/>
      <c r="IJ274" s="44"/>
      <c r="IK274" s="44"/>
      <c r="IL274" s="44"/>
      <c r="IM274" s="44"/>
      <c r="IN274" s="44"/>
      <c r="IO274" s="44"/>
      <c r="IP274" s="44"/>
      <c r="IQ274" s="44"/>
      <c r="IR274" s="44"/>
      <c r="IS274" s="44"/>
      <c r="IT274" s="44"/>
      <c r="IU274" s="44"/>
      <c r="IV274" s="44"/>
    </row>
    <row r="275" s="4" customFormat="1" ht="54" customHeight="1" spans="1:256">
      <c r="A275" s="32" t="s">
        <v>1202</v>
      </c>
      <c r="B275" s="15">
        <v>49</v>
      </c>
      <c r="C275" s="32" t="s">
        <v>1040</v>
      </c>
      <c r="D275" s="32" t="s">
        <v>1041</v>
      </c>
      <c r="E275" s="32" t="s">
        <v>1203</v>
      </c>
      <c r="F275" s="32" t="s">
        <v>24</v>
      </c>
      <c r="G275" s="32" t="s">
        <v>1204</v>
      </c>
      <c r="H275" s="32" t="s">
        <v>418</v>
      </c>
      <c r="I275" s="43" t="s">
        <v>1205</v>
      </c>
      <c r="J275" s="32" t="s">
        <v>1004</v>
      </c>
      <c r="K275" s="32" t="s">
        <v>29</v>
      </c>
      <c r="L275" s="32" t="s">
        <v>351</v>
      </c>
      <c r="M275" s="15" t="s">
        <v>31</v>
      </c>
      <c r="N275" s="35"/>
      <c r="O275" s="5"/>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c r="FG275" s="44"/>
      <c r="FH275" s="44"/>
      <c r="FI275" s="44"/>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c r="GN275" s="44"/>
      <c r="GO275" s="44"/>
      <c r="GP275" s="44"/>
      <c r="GQ275" s="44"/>
      <c r="GR275" s="44"/>
      <c r="GS275" s="44"/>
      <c r="GT275" s="44"/>
      <c r="GU275" s="44"/>
      <c r="GV275" s="44"/>
      <c r="GW275" s="44"/>
      <c r="GX275" s="44"/>
      <c r="GY275" s="44"/>
      <c r="GZ275" s="44"/>
      <c r="HA275" s="44"/>
      <c r="HB275" s="44"/>
      <c r="HC275" s="44"/>
      <c r="HD275" s="44"/>
      <c r="HE275" s="44"/>
      <c r="HF275" s="44"/>
      <c r="HG275" s="44"/>
      <c r="HH275" s="44"/>
      <c r="HI275" s="44"/>
      <c r="HJ275" s="44"/>
      <c r="HK275" s="44"/>
      <c r="HL275" s="44"/>
      <c r="HM275" s="44"/>
      <c r="HN275" s="44"/>
      <c r="HO275" s="44"/>
      <c r="HP275" s="44"/>
      <c r="HQ275" s="44"/>
      <c r="HR275" s="44"/>
      <c r="HS275" s="44"/>
      <c r="HT275" s="44"/>
      <c r="HU275" s="44"/>
      <c r="HV275" s="44"/>
      <c r="HW275" s="44"/>
      <c r="HX275" s="44"/>
      <c r="HY275" s="44"/>
      <c r="HZ275" s="44"/>
      <c r="IA275" s="44"/>
      <c r="IB275" s="44"/>
      <c r="IC275" s="44"/>
      <c r="ID275" s="44"/>
      <c r="IE275" s="44"/>
      <c r="IF275" s="44"/>
      <c r="IG275" s="44"/>
      <c r="IH275" s="44"/>
      <c r="II275" s="44"/>
      <c r="IJ275" s="44"/>
      <c r="IK275" s="44"/>
      <c r="IL275" s="44"/>
      <c r="IM275" s="44"/>
      <c r="IN275" s="44"/>
      <c r="IO275" s="44"/>
      <c r="IP275" s="44"/>
      <c r="IQ275" s="44"/>
      <c r="IR275" s="44"/>
      <c r="IS275" s="44"/>
      <c r="IT275" s="44"/>
      <c r="IU275" s="44"/>
      <c r="IV275" s="44"/>
    </row>
    <row r="276" s="4" customFormat="1" ht="54" customHeight="1" spans="1:256">
      <c r="A276" s="32" t="s">
        <v>1206</v>
      </c>
      <c r="B276" s="15">
        <v>50</v>
      </c>
      <c r="C276" s="32" t="s">
        <v>1056</v>
      </c>
      <c r="D276" s="32" t="s">
        <v>1057</v>
      </c>
      <c r="E276" s="32" t="s">
        <v>1203</v>
      </c>
      <c r="F276" s="32" t="s">
        <v>24</v>
      </c>
      <c r="G276" s="32" t="s">
        <v>1142</v>
      </c>
      <c r="H276" s="32" t="s">
        <v>1143</v>
      </c>
      <c r="I276" s="43" t="s">
        <v>1144</v>
      </c>
      <c r="J276" s="32" t="s">
        <v>1004</v>
      </c>
      <c r="K276" s="32" t="s">
        <v>29</v>
      </c>
      <c r="L276" s="32" t="s">
        <v>351</v>
      </c>
      <c r="M276" s="15" t="s">
        <v>31</v>
      </c>
      <c r="N276" s="35"/>
      <c r="O276" s="5"/>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c r="IQ276" s="44"/>
      <c r="IR276" s="44"/>
      <c r="IS276" s="44"/>
      <c r="IT276" s="44"/>
      <c r="IU276" s="44"/>
      <c r="IV276" s="44"/>
    </row>
    <row r="277" s="4" customFormat="1" ht="54" customHeight="1" spans="1:256">
      <c r="A277" s="32" t="s">
        <v>1207</v>
      </c>
      <c r="B277" s="15">
        <v>51</v>
      </c>
      <c r="C277" s="32" t="s">
        <v>1208</v>
      </c>
      <c r="D277" s="32" t="s">
        <v>1209</v>
      </c>
      <c r="E277" s="32" t="s">
        <v>709</v>
      </c>
      <c r="F277" s="32" t="s">
        <v>24</v>
      </c>
      <c r="G277" s="32" t="s">
        <v>1182</v>
      </c>
      <c r="H277" s="32" t="s">
        <v>1210</v>
      </c>
      <c r="I277" s="43" t="s">
        <v>1211</v>
      </c>
      <c r="J277" s="32" t="s">
        <v>1004</v>
      </c>
      <c r="K277" s="32" t="s">
        <v>29</v>
      </c>
      <c r="L277" s="32" t="s">
        <v>351</v>
      </c>
      <c r="M277" s="15" t="s">
        <v>31</v>
      </c>
      <c r="N277" s="35"/>
      <c r="O277" s="5"/>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c r="IQ277" s="44"/>
      <c r="IR277" s="44"/>
      <c r="IS277" s="44"/>
      <c r="IT277" s="44"/>
      <c r="IU277" s="44"/>
      <c r="IV277" s="44"/>
    </row>
    <row r="278" s="4" customFormat="1" ht="92" customHeight="1" spans="1:256">
      <c r="A278" s="11" t="s">
        <v>1212</v>
      </c>
      <c r="B278" s="12"/>
      <c r="C278" s="12"/>
      <c r="D278" s="12"/>
      <c r="E278" s="12"/>
      <c r="F278" s="12"/>
      <c r="G278" s="12"/>
      <c r="H278" s="12"/>
      <c r="I278" s="28"/>
      <c r="J278" s="12"/>
      <c r="K278" s="12"/>
      <c r="L278" s="12"/>
      <c r="M278" s="12"/>
      <c r="N278" s="12"/>
      <c r="O278" s="5"/>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c r="IK278" s="44"/>
      <c r="IL278" s="44"/>
      <c r="IM278" s="44"/>
      <c r="IN278" s="44"/>
      <c r="IO278" s="44"/>
      <c r="IP278" s="44"/>
      <c r="IQ278" s="44"/>
      <c r="IR278" s="44"/>
      <c r="IS278" s="44"/>
      <c r="IT278" s="44"/>
      <c r="IU278" s="44"/>
      <c r="IV278" s="44"/>
    </row>
    <row r="279" s="4" customFormat="1" ht="33.75" spans="1:256">
      <c r="A279" s="13" t="s">
        <v>6</v>
      </c>
      <c r="B279" s="13" t="s">
        <v>7</v>
      </c>
      <c r="C279" s="13" t="s">
        <v>8</v>
      </c>
      <c r="D279" s="13" t="s">
        <v>9</v>
      </c>
      <c r="E279" s="13" t="s">
        <v>10</v>
      </c>
      <c r="F279" s="13" t="s">
        <v>11</v>
      </c>
      <c r="G279" s="14" t="s">
        <v>12</v>
      </c>
      <c r="H279" s="13" t="s">
        <v>13</v>
      </c>
      <c r="I279" s="29" t="s">
        <v>14</v>
      </c>
      <c r="J279" s="14" t="s">
        <v>15</v>
      </c>
      <c r="K279" s="13" t="s">
        <v>16</v>
      </c>
      <c r="L279" s="30" t="s">
        <v>17</v>
      </c>
      <c r="M279" s="13" t="s">
        <v>18</v>
      </c>
      <c r="N279" s="13" t="s">
        <v>19</v>
      </c>
      <c r="O279" s="5"/>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c r="GZ279" s="44"/>
      <c r="HA279" s="44"/>
      <c r="HB279" s="44"/>
      <c r="HC279" s="44"/>
      <c r="HD279" s="44"/>
      <c r="HE279" s="44"/>
      <c r="HF279" s="44"/>
      <c r="HG279" s="44"/>
      <c r="HH279" s="44"/>
      <c r="HI279" s="44"/>
      <c r="HJ279" s="44"/>
      <c r="HK279" s="44"/>
      <c r="HL279" s="44"/>
      <c r="HM279" s="44"/>
      <c r="HN279" s="44"/>
      <c r="HO279" s="44"/>
      <c r="HP279" s="44"/>
      <c r="HQ279" s="44"/>
      <c r="HR279" s="44"/>
      <c r="HS279" s="44"/>
      <c r="HT279" s="44"/>
      <c r="HU279" s="44"/>
      <c r="HV279" s="44"/>
      <c r="HW279" s="44"/>
      <c r="HX279" s="44"/>
      <c r="HY279" s="44"/>
      <c r="HZ279" s="44"/>
      <c r="IA279" s="44"/>
      <c r="IB279" s="44"/>
      <c r="IC279" s="44"/>
      <c r="ID279" s="44"/>
      <c r="IE279" s="44"/>
      <c r="IF279" s="44"/>
      <c r="IG279" s="44"/>
      <c r="IH279" s="44"/>
      <c r="II279" s="44"/>
      <c r="IJ279" s="44"/>
      <c r="IK279" s="44"/>
      <c r="IL279" s="44"/>
      <c r="IM279" s="44"/>
      <c r="IN279" s="44"/>
      <c r="IO279" s="44"/>
      <c r="IP279" s="44"/>
      <c r="IQ279" s="44"/>
      <c r="IR279" s="44"/>
      <c r="IS279" s="44"/>
      <c r="IT279" s="44"/>
      <c r="IU279" s="44"/>
      <c r="IV279" s="44"/>
    </row>
    <row r="280" s="4" customFormat="1" ht="75" customHeight="1" spans="1:256">
      <c r="A280" s="15" t="s">
        <v>1213</v>
      </c>
      <c r="B280" s="15">
        <v>1</v>
      </c>
      <c r="C280" s="15" t="s">
        <v>1214</v>
      </c>
      <c r="D280" s="15" t="s">
        <v>1215</v>
      </c>
      <c r="E280" s="15" t="s">
        <v>23</v>
      </c>
      <c r="F280" s="15" t="s">
        <v>24</v>
      </c>
      <c r="G280" s="15" t="s">
        <v>1216</v>
      </c>
      <c r="H280" s="15" t="s">
        <v>1217</v>
      </c>
      <c r="I280" s="31" t="s">
        <v>817</v>
      </c>
      <c r="J280" s="15" t="s">
        <v>1218</v>
      </c>
      <c r="K280" s="15" t="s">
        <v>29</v>
      </c>
      <c r="L280" s="15" t="s">
        <v>30</v>
      </c>
      <c r="M280" s="15" t="s">
        <v>31</v>
      </c>
      <c r="N280" s="32"/>
      <c r="O280" s="5"/>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c r="FG280" s="44"/>
      <c r="FH280" s="44"/>
      <c r="FI280" s="44"/>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c r="GN280" s="44"/>
      <c r="GO280" s="44"/>
      <c r="GP280" s="44"/>
      <c r="GQ280" s="44"/>
      <c r="GR280" s="44"/>
      <c r="GS280" s="44"/>
      <c r="GT280" s="44"/>
      <c r="GU280" s="44"/>
      <c r="GV280" s="44"/>
      <c r="GW280" s="44"/>
      <c r="GX280" s="44"/>
      <c r="GY280" s="44"/>
      <c r="GZ280" s="44"/>
      <c r="HA280" s="44"/>
      <c r="HB280" s="44"/>
      <c r="HC280" s="44"/>
      <c r="HD280" s="44"/>
      <c r="HE280" s="44"/>
      <c r="HF280" s="44"/>
      <c r="HG280" s="44"/>
      <c r="HH280" s="44"/>
      <c r="HI280" s="44"/>
      <c r="HJ280" s="44"/>
      <c r="HK280" s="44"/>
      <c r="HL280" s="44"/>
      <c r="HM280" s="44"/>
      <c r="HN280" s="44"/>
      <c r="HO280" s="44"/>
      <c r="HP280" s="44"/>
      <c r="HQ280" s="44"/>
      <c r="HR280" s="44"/>
      <c r="HS280" s="44"/>
      <c r="HT280" s="44"/>
      <c r="HU280" s="44"/>
      <c r="HV280" s="44"/>
      <c r="HW280" s="44"/>
      <c r="HX280" s="44"/>
      <c r="HY280" s="44"/>
      <c r="HZ280" s="44"/>
      <c r="IA280" s="44"/>
      <c r="IB280" s="44"/>
      <c r="IC280" s="44"/>
      <c r="ID280" s="44"/>
      <c r="IE280" s="44"/>
      <c r="IF280" s="44"/>
      <c r="IG280" s="44"/>
      <c r="IH280" s="44"/>
      <c r="II280" s="44"/>
      <c r="IJ280" s="44"/>
      <c r="IK280" s="44"/>
      <c r="IL280" s="44"/>
      <c r="IM280" s="44"/>
      <c r="IN280" s="44"/>
      <c r="IO280" s="44"/>
      <c r="IP280" s="44"/>
      <c r="IQ280" s="44"/>
      <c r="IR280" s="44"/>
      <c r="IS280" s="44"/>
      <c r="IT280" s="44"/>
      <c r="IU280" s="44"/>
      <c r="IV280" s="44"/>
    </row>
    <row r="281" s="4" customFormat="1" ht="75" customHeight="1" spans="1:256">
      <c r="A281" s="15" t="s">
        <v>1219</v>
      </c>
      <c r="B281" s="15">
        <v>2</v>
      </c>
      <c r="C281" s="15" t="s">
        <v>1220</v>
      </c>
      <c r="D281" s="15" t="s">
        <v>1221</v>
      </c>
      <c r="E281" s="15" t="s">
        <v>54</v>
      </c>
      <c r="F281" s="15" t="s">
        <v>24</v>
      </c>
      <c r="G281" s="15" t="s">
        <v>1222</v>
      </c>
      <c r="H281" s="15" t="s">
        <v>1223</v>
      </c>
      <c r="I281" s="31" t="s">
        <v>1103</v>
      </c>
      <c r="J281" s="15" t="s">
        <v>1218</v>
      </c>
      <c r="K281" s="15" t="s">
        <v>29</v>
      </c>
      <c r="L281" s="15" t="s">
        <v>30</v>
      </c>
      <c r="M281" s="15" t="s">
        <v>31</v>
      </c>
      <c r="N281" s="32"/>
      <c r="O281" s="5"/>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c r="FG281" s="44"/>
      <c r="FH281" s="44"/>
      <c r="FI281" s="44"/>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c r="GN281" s="44"/>
      <c r="GO281" s="44"/>
      <c r="GP281" s="44"/>
      <c r="GQ281" s="44"/>
      <c r="GR281" s="44"/>
      <c r="GS281" s="44"/>
      <c r="GT281" s="44"/>
      <c r="GU281" s="44"/>
      <c r="GV281" s="44"/>
      <c r="GW281" s="44"/>
      <c r="GX281" s="44"/>
      <c r="GY281" s="44"/>
      <c r="GZ281" s="44"/>
      <c r="HA281" s="44"/>
      <c r="HB281" s="44"/>
      <c r="HC281" s="44"/>
      <c r="HD281" s="44"/>
      <c r="HE281" s="44"/>
      <c r="HF281" s="44"/>
      <c r="HG281" s="44"/>
      <c r="HH281" s="44"/>
      <c r="HI281" s="44"/>
      <c r="HJ281" s="44"/>
      <c r="HK281" s="44"/>
      <c r="HL281" s="44"/>
      <c r="HM281" s="44"/>
      <c r="HN281" s="44"/>
      <c r="HO281" s="44"/>
      <c r="HP281" s="44"/>
      <c r="HQ281" s="44"/>
      <c r="HR281" s="44"/>
      <c r="HS281" s="44"/>
      <c r="HT281" s="44"/>
      <c r="HU281" s="44"/>
      <c r="HV281" s="44"/>
      <c r="HW281" s="44"/>
      <c r="HX281" s="44"/>
      <c r="HY281" s="44"/>
      <c r="HZ281" s="44"/>
      <c r="IA281" s="44"/>
      <c r="IB281" s="44"/>
      <c r="IC281" s="44"/>
      <c r="ID281" s="44"/>
      <c r="IE281" s="44"/>
      <c r="IF281" s="44"/>
      <c r="IG281" s="44"/>
      <c r="IH281" s="44"/>
      <c r="II281" s="44"/>
      <c r="IJ281" s="44"/>
      <c r="IK281" s="44"/>
      <c r="IL281" s="44"/>
      <c r="IM281" s="44"/>
      <c r="IN281" s="44"/>
      <c r="IO281" s="44"/>
      <c r="IP281" s="44"/>
      <c r="IQ281" s="44"/>
      <c r="IR281" s="44"/>
      <c r="IS281" s="44"/>
      <c r="IT281" s="44"/>
      <c r="IU281" s="44"/>
      <c r="IV281" s="44"/>
    </row>
    <row r="282" s="4" customFormat="1" ht="75" customHeight="1" spans="1:256">
      <c r="A282" s="16" t="s">
        <v>1224</v>
      </c>
      <c r="B282" s="15">
        <v>3</v>
      </c>
      <c r="C282" s="16" t="s">
        <v>1214</v>
      </c>
      <c r="D282" s="16" t="s">
        <v>1215</v>
      </c>
      <c r="E282" s="16" t="s">
        <v>95</v>
      </c>
      <c r="F282" s="16" t="s">
        <v>24</v>
      </c>
      <c r="G282" s="16" t="s">
        <v>1225</v>
      </c>
      <c r="H282" s="16" t="s">
        <v>1226</v>
      </c>
      <c r="I282" s="33" t="s">
        <v>1171</v>
      </c>
      <c r="J282" s="16" t="s">
        <v>1218</v>
      </c>
      <c r="K282" s="16" t="s">
        <v>29</v>
      </c>
      <c r="L282" s="32" t="s">
        <v>71</v>
      </c>
      <c r="M282" s="16" t="s">
        <v>31</v>
      </c>
      <c r="N282" s="16"/>
      <c r="O282" s="5"/>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c r="FG282" s="44"/>
      <c r="FH282" s="44"/>
      <c r="FI282" s="44"/>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c r="GN282" s="44"/>
      <c r="GO282" s="44"/>
      <c r="GP282" s="44"/>
      <c r="GQ282" s="44"/>
      <c r="GR282" s="44"/>
      <c r="GS282" s="44"/>
      <c r="GT282" s="44"/>
      <c r="GU282" s="44"/>
      <c r="GV282" s="44"/>
      <c r="GW282" s="44"/>
      <c r="GX282" s="44"/>
      <c r="GY282" s="44"/>
      <c r="GZ282" s="44"/>
      <c r="HA282" s="44"/>
      <c r="HB282" s="44"/>
      <c r="HC282" s="44"/>
      <c r="HD282" s="44"/>
      <c r="HE282" s="44"/>
      <c r="HF282" s="44"/>
      <c r="HG282" s="44"/>
      <c r="HH282" s="44"/>
      <c r="HI282" s="44"/>
      <c r="HJ282" s="44"/>
      <c r="HK282" s="44"/>
      <c r="HL282" s="44"/>
      <c r="HM282" s="44"/>
      <c r="HN282" s="44"/>
      <c r="HO282" s="44"/>
      <c r="HP282" s="44"/>
      <c r="HQ282" s="44"/>
      <c r="HR282" s="44"/>
      <c r="HS282" s="44"/>
      <c r="HT282" s="44"/>
      <c r="HU282" s="44"/>
      <c r="HV282" s="44"/>
      <c r="HW282" s="44"/>
      <c r="HX282" s="44"/>
      <c r="HY282" s="44"/>
      <c r="HZ282" s="44"/>
      <c r="IA282" s="44"/>
      <c r="IB282" s="44"/>
      <c r="IC282" s="44"/>
      <c r="ID282" s="44"/>
      <c r="IE282" s="44"/>
      <c r="IF282" s="44"/>
      <c r="IG282" s="44"/>
      <c r="IH282" s="44"/>
      <c r="II282" s="44"/>
      <c r="IJ282" s="44"/>
      <c r="IK282" s="44"/>
      <c r="IL282" s="44"/>
      <c r="IM282" s="44"/>
      <c r="IN282" s="44"/>
      <c r="IO282" s="44"/>
      <c r="IP282" s="44"/>
      <c r="IQ282" s="44"/>
      <c r="IR282" s="44"/>
      <c r="IS282" s="44"/>
      <c r="IT282" s="44"/>
      <c r="IU282" s="44"/>
      <c r="IV282" s="44"/>
    </row>
    <row r="283" s="4" customFormat="1" ht="75" customHeight="1" spans="1:256">
      <c r="A283" s="16" t="s">
        <v>1227</v>
      </c>
      <c r="B283" s="15">
        <v>4</v>
      </c>
      <c r="C283" s="16" t="s">
        <v>1228</v>
      </c>
      <c r="D283" s="16" t="s">
        <v>1229</v>
      </c>
      <c r="E283" s="16" t="s">
        <v>463</v>
      </c>
      <c r="F283" s="16" t="s">
        <v>24</v>
      </c>
      <c r="G283" s="16" t="s">
        <v>1230</v>
      </c>
      <c r="H283" s="16" t="s">
        <v>1231</v>
      </c>
      <c r="I283" s="33" t="s">
        <v>124</v>
      </c>
      <c r="J283" s="16" t="s">
        <v>1218</v>
      </c>
      <c r="K283" s="16" t="s">
        <v>29</v>
      </c>
      <c r="L283" s="32" t="s">
        <v>71</v>
      </c>
      <c r="M283" s="16" t="s">
        <v>31</v>
      </c>
      <c r="N283" s="16"/>
      <c r="O283" s="5"/>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c r="FG283" s="44"/>
      <c r="FH283" s="44"/>
      <c r="FI283" s="44"/>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c r="GN283" s="44"/>
      <c r="GO283" s="44"/>
      <c r="GP283" s="44"/>
      <c r="GQ283" s="44"/>
      <c r="GR283" s="44"/>
      <c r="GS283" s="44"/>
      <c r="GT283" s="44"/>
      <c r="GU283" s="44"/>
      <c r="GV283" s="44"/>
      <c r="GW283" s="44"/>
      <c r="GX283" s="44"/>
      <c r="GY283" s="44"/>
      <c r="GZ283" s="44"/>
      <c r="HA283" s="44"/>
      <c r="HB283" s="44"/>
      <c r="HC283" s="44"/>
      <c r="HD283" s="44"/>
      <c r="HE283" s="44"/>
      <c r="HF283" s="44"/>
      <c r="HG283" s="44"/>
      <c r="HH283" s="44"/>
      <c r="HI283" s="44"/>
      <c r="HJ283" s="44"/>
      <c r="HK283" s="44"/>
      <c r="HL283" s="44"/>
      <c r="HM283" s="44"/>
      <c r="HN283" s="44"/>
      <c r="HO283" s="44"/>
      <c r="HP283" s="44"/>
      <c r="HQ283" s="44"/>
      <c r="HR283" s="44"/>
      <c r="HS283" s="44"/>
      <c r="HT283" s="44"/>
      <c r="HU283" s="44"/>
      <c r="HV283" s="44"/>
      <c r="HW283" s="44"/>
      <c r="HX283" s="44"/>
      <c r="HY283" s="44"/>
      <c r="HZ283" s="44"/>
      <c r="IA283" s="44"/>
      <c r="IB283" s="44"/>
      <c r="IC283" s="44"/>
      <c r="ID283" s="44"/>
      <c r="IE283" s="44"/>
      <c r="IF283" s="44"/>
      <c r="IG283" s="44"/>
      <c r="IH283" s="44"/>
      <c r="II283" s="44"/>
      <c r="IJ283" s="44"/>
      <c r="IK283" s="44"/>
      <c r="IL283" s="44"/>
      <c r="IM283" s="44"/>
      <c r="IN283" s="44"/>
      <c r="IO283" s="44"/>
      <c r="IP283" s="44"/>
      <c r="IQ283" s="44"/>
      <c r="IR283" s="44"/>
      <c r="IS283" s="44"/>
      <c r="IT283" s="44"/>
      <c r="IU283" s="44"/>
      <c r="IV283" s="44"/>
    </row>
    <row r="284" s="4" customFormat="1" ht="75" customHeight="1" spans="1:256">
      <c r="A284" s="16" t="s">
        <v>1232</v>
      </c>
      <c r="B284" s="15">
        <v>5</v>
      </c>
      <c r="C284" s="16" t="s">
        <v>1214</v>
      </c>
      <c r="D284" s="16" t="s">
        <v>1215</v>
      </c>
      <c r="E284" s="16" t="s">
        <v>140</v>
      </c>
      <c r="F284" s="16" t="s">
        <v>24</v>
      </c>
      <c r="G284" s="16" t="s">
        <v>1233</v>
      </c>
      <c r="H284" s="16" t="s">
        <v>1234</v>
      </c>
      <c r="I284" s="33" t="s">
        <v>242</v>
      </c>
      <c r="J284" s="16" t="s">
        <v>1218</v>
      </c>
      <c r="K284" s="16" t="s">
        <v>29</v>
      </c>
      <c r="L284" s="32" t="s">
        <v>71</v>
      </c>
      <c r="M284" s="16" t="s">
        <v>31</v>
      </c>
      <c r="N284" s="16"/>
      <c r="O284" s="5"/>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c r="IQ284" s="44"/>
      <c r="IR284" s="44"/>
      <c r="IS284" s="44"/>
      <c r="IT284" s="44"/>
      <c r="IU284" s="44"/>
      <c r="IV284" s="44"/>
    </row>
    <row r="285" s="4" customFormat="1" ht="75" customHeight="1" spans="1:256">
      <c r="A285" s="16" t="s">
        <v>1235</v>
      </c>
      <c r="B285" s="15">
        <v>6</v>
      </c>
      <c r="C285" s="16" t="s">
        <v>1236</v>
      </c>
      <c r="D285" s="16" t="s">
        <v>1237</v>
      </c>
      <c r="E285" s="16" t="s">
        <v>1238</v>
      </c>
      <c r="F285" s="16" t="s">
        <v>24</v>
      </c>
      <c r="G285" s="16" t="s">
        <v>1239</v>
      </c>
      <c r="H285" s="16" t="s">
        <v>1240</v>
      </c>
      <c r="I285" s="33" t="s">
        <v>1009</v>
      </c>
      <c r="J285" s="16" t="s">
        <v>1218</v>
      </c>
      <c r="K285" s="16" t="s">
        <v>29</v>
      </c>
      <c r="L285" s="32" t="s">
        <v>71</v>
      </c>
      <c r="M285" s="16" t="s">
        <v>31</v>
      </c>
      <c r="N285" s="16"/>
      <c r="O285" s="5"/>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c r="IQ285" s="44"/>
      <c r="IR285" s="44"/>
      <c r="IS285" s="44"/>
      <c r="IT285" s="44"/>
      <c r="IU285" s="44"/>
      <c r="IV285" s="44"/>
    </row>
    <row r="286" s="4" customFormat="1" ht="75" customHeight="1" spans="1:256">
      <c r="A286" s="16" t="s">
        <v>1241</v>
      </c>
      <c r="B286" s="15">
        <v>7</v>
      </c>
      <c r="C286" s="16" t="s">
        <v>1242</v>
      </c>
      <c r="D286" s="16" t="s">
        <v>1243</v>
      </c>
      <c r="E286" s="16" t="s">
        <v>469</v>
      </c>
      <c r="F286" s="16" t="s">
        <v>24</v>
      </c>
      <c r="G286" s="16" t="s">
        <v>1244</v>
      </c>
      <c r="H286" s="16" t="s">
        <v>75</v>
      </c>
      <c r="I286" s="33" t="s">
        <v>350</v>
      </c>
      <c r="J286" s="16" t="s">
        <v>1218</v>
      </c>
      <c r="K286" s="16" t="s">
        <v>29</v>
      </c>
      <c r="L286" s="32" t="s">
        <v>71</v>
      </c>
      <c r="M286" s="16" t="s">
        <v>31</v>
      </c>
      <c r="N286" s="16"/>
      <c r="O286" s="5"/>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c r="IQ286" s="44"/>
      <c r="IR286" s="44"/>
      <c r="IS286" s="44"/>
      <c r="IT286" s="44"/>
      <c r="IU286" s="44"/>
      <c r="IV286" s="44"/>
    </row>
    <row r="287" s="4" customFormat="1" ht="75" customHeight="1" spans="1:256">
      <c r="A287" s="16" t="s">
        <v>1245</v>
      </c>
      <c r="B287" s="15">
        <v>8</v>
      </c>
      <c r="C287" s="16" t="s">
        <v>1246</v>
      </c>
      <c r="D287" s="16" t="s">
        <v>1247</v>
      </c>
      <c r="E287" s="16" t="s">
        <v>144</v>
      </c>
      <c r="F287" s="16" t="s">
        <v>24</v>
      </c>
      <c r="G287" s="16" t="s">
        <v>1248</v>
      </c>
      <c r="H287" s="16" t="s">
        <v>1249</v>
      </c>
      <c r="I287" s="33" t="s">
        <v>263</v>
      </c>
      <c r="J287" s="16" t="s">
        <v>1218</v>
      </c>
      <c r="K287" s="16" t="s">
        <v>29</v>
      </c>
      <c r="L287" s="32" t="s">
        <v>71</v>
      </c>
      <c r="M287" s="16" t="s">
        <v>31</v>
      </c>
      <c r="N287" s="16"/>
      <c r="O287" s="5"/>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c r="IQ287" s="44"/>
      <c r="IR287" s="44"/>
      <c r="IS287" s="44"/>
      <c r="IT287" s="44"/>
      <c r="IU287" s="44"/>
      <c r="IV287" s="44"/>
    </row>
    <row r="288" s="4" customFormat="1" ht="75" customHeight="1" spans="1:256">
      <c r="A288" s="16" t="s">
        <v>1250</v>
      </c>
      <c r="B288" s="15">
        <v>9</v>
      </c>
      <c r="C288" s="16" t="s">
        <v>1251</v>
      </c>
      <c r="D288" s="16" t="s">
        <v>1252</v>
      </c>
      <c r="E288" s="16" t="s">
        <v>492</v>
      </c>
      <c r="F288" s="16" t="s">
        <v>24</v>
      </c>
      <c r="G288" s="16" t="s">
        <v>1253</v>
      </c>
      <c r="H288" s="16" t="s">
        <v>1254</v>
      </c>
      <c r="I288" s="33" t="s">
        <v>600</v>
      </c>
      <c r="J288" s="16" t="s">
        <v>1218</v>
      </c>
      <c r="K288" s="16" t="s">
        <v>29</v>
      </c>
      <c r="L288" s="32" t="s">
        <v>71</v>
      </c>
      <c r="M288" s="16" t="s">
        <v>31</v>
      </c>
      <c r="N288" s="16"/>
      <c r="O288" s="5"/>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c r="IQ288" s="44"/>
      <c r="IR288" s="44"/>
      <c r="IS288" s="44"/>
      <c r="IT288" s="44"/>
      <c r="IU288" s="44"/>
      <c r="IV288" s="44"/>
    </row>
    <row r="289" s="4" customFormat="1" ht="75" customHeight="1" spans="1:256">
      <c r="A289" s="17" t="s">
        <v>1255</v>
      </c>
      <c r="B289" s="15">
        <v>10</v>
      </c>
      <c r="C289" s="17" t="s">
        <v>1214</v>
      </c>
      <c r="D289" s="17" t="s">
        <v>1215</v>
      </c>
      <c r="E289" s="17" t="s">
        <v>172</v>
      </c>
      <c r="F289" s="17" t="s">
        <v>24</v>
      </c>
      <c r="G289" s="17" t="s">
        <v>1256</v>
      </c>
      <c r="H289" s="17" t="s">
        <v>1257</v>
      </c>
      <c r="I289" s="34" t="s">
        <v>1009</v>
      </c>
      <c r="J289" s="17" t="s">
        <v>1218</v>
      </c>
      <c r="K289" s="16" t="s">
        <v>29</v>
      </c>
      <c r="L289" s="17" t="s">
        <v>154</v>
      </c>
      <c r="M289" s="17" t="s">
        <v>31</v>
      </c>
      <c r="N289" s="35"/>
      <c r="O289" s="5"/>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c r="IQ289" s="44"/>
      <c r="IR289" s="44"/>
      <c r="IS289" s="44"/>
      <c r="IT289" s="44"/>
      <c r="IU289" s="44"/>
      <c r="IV289" s="44"/>
    </row>
    <row r="290" s="4" customFormat="1" ht="75" customHeight="1" spans="1:256">
      <c r="A290" s="17" t="s">
        <v>1258</v>
      </c>
      <c r="B290" s="15">
        <v>11</v>
      </c>
      <c r="C290" s="17" t="s">
        <v>1259</v>
      </c>
      <c r="D290" s="17" t="s">
        <v>1260</v>
      </c>
      <c r="E290" s="17" t="s">
        <v>1261</v>
      </c>
      <c r="F290" s="17" t="s">
        <v>24</v>
      </c>
      <c r="G290" s="17" t="s">
        <v>1262</v>
      </c>
      <c r="H290" s="17" t="s">
        <v>1263</v>
      </c>
      <c r="I290" s="34" t="s">
        <v>503</v>
      </c>
      <c r="J290" s="17" t="s">
        <v>1218</v>
      </c>
      <c r="K290" s="16" t="s">
        <v>29</v>
      </c>
      <c r="L290" s="17" t="s">
        <v>154</v>
      </c>
      <c r="M290" s="17" t="s">
        <v>31</v>
      </c>
      <c r="N290" s="35"/>
      <c r="O290" s="5"/>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c r="IK290" s="44"/>
      <c r="IL290" s="44"/>
      <c r="IM290" s="44"/>
      <c r="IN290" s="44"/>
      <c r="IO290" s="44"/>
      <c r="IP290" s="44"/>
      <c r="IQ290" s="44"/>
      <c r="IR290" s="44"/>
      <c r="IS290" s="44"/>
      <c r="IT290" s="44"/>
      <c r="IU290" s="44"/>
      <c r="IV290" s="44"/>
    </row>
    <row r="291" s="4" customFormat="1" ht="75" customHeight="1" spans="1:256">
      <c r="A291" s="17" t="s">
        <v>1264</v>
      </c>
      <c r="B291" s="15">
        <v>12</v>
      </c>
      <c r="C291" s="17" t="s">
        <v>1259</v>
      </c>
      <c r="D291" s="17" t="s">
        <v>1260</v>
      </c>
      <c r="E291" s="17" t="s">
        <v>1261</v>
      </c>
      <c r="F291" s="17" t="s">
        <v>24</v>
      </c>
      <c r="G291" s="17" t="s">
        <v>1265</v>
      </c>
      <c r="H291" s="17" t="s">
        <v>1266</v>
      </c>
      <c r="I291" s="34" t="s">
        <v>1020</v>
      </c>
      <c r="J291" s="17" t="s">
        <v>1218</v>
      </c>
      <c r="K291" s="16" t="s">
        <v>29</v>
      </c>
      <c r="L291" s="17" t="s">
        <v>154</v>
      </c>
      <c r="M291" s="17" t="s">
        <v>31</v>
      </c>
      <c r="N291" s="35"/>
      <c r="O291" s="5"/>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c r="GN291" s="44"/>
      <c r="GO291" s="44"/>
      <c r="GP291" s="44"/>
      <c r="GQ291" s="44"/>
      <c r="GR291" s="44"/>
      <c r="GS291" s="44"/>
      <c r="GT291" s="44"/>
      <c r="GU291" s="44"/>
      <c r="GV291" s="44"/>
      <c r="GW291" s="44"/>
      <c r="GX291" s="44"/>
      <c r="GY291" s="44"/>
      <c r="GZ291" s="44"/>
      <c r="HA291" s="44"/>
      <c r="HB291" s="44"/>
      <c r="HC291" s="44"/>
      <c r="HD291" s="44"/>
      <c r="HE291" s="44"/>
      <c r="HF291" s="44"/>
      <c r="HG291" s="44"/>
      <c r="HH291" s="44"/>
      <c r="HI291" s="44"/>
      <c r="HJ291" s="44"/>
      <c r="HK291" s="44"/>
      <c r="HL291" s="44"/>
      <c r="HM291" s="44"/>
      <c r="HN291" s="44"/>
      <c r="HO291" s="44"/>
      <c r="HP291" s="44"/>
      <c r="HQ291" s="44"/>
      <c r="HR291" s="44"/>
      <c r="HS291" s="44"/>
      <c r="HT291" s="44"/>
      <c r="HU291" s="44"/>
      <c r="HV291" s="44"/>
      <c r="HW291" s="44"/>
      <c r="HX291" s="44"/>
      <c r="HY291" s="44"/>
      <c r="HZ291" s="44"/>
      <c r="IA291" s="44"/>
      <c r="IB291" s="44"/>
      <c r="IC291" s="44"/>
      <c r="ID291" s="44"/>
      <c r="IE291" s="44"/>
      <c r="IF291" s="44"/>
      <c r="IG291" s="44"/>
      <c r="IH291" s="44"/>
      <c r="II291" s="44"/>
      <c r="IJ291" s="44"/>
      <c r="IK291" s="44"/>
      <c r="IL291" s="44"/>
      <c r="IM291" s="44"/>
      <c r="IN291" s="44"/>
      <c r="IO291" s="44"/>
      <c r="IP291" s="44"/>
      <c r="IQ291" s="44"/>
      <c r="IR291" s="44"/>
      <c r="IS291" s="44"/>
      <c r="IT291" s="44"/>
      <c r="IU291" s="44"/>
      <c r="IV291" s="44"/>
    </row>
    <row r="292" s="4" customFormat="1" ht="75" customHeight="1" spans="1:256">
      <c r="A292" s="17" t="s">
        <v>1267</v>
      </c>
      <c r="B292" s="15">
        <v>13</v>
      </c>
      <c r="C292" s="17" t="s">
        <v>1259</v>
      </c>
      <c r="D292" s="17" t="s">
        <v>1260</v>
      </c>
      <c r="E292" s="17" t="s">
        <v>1261</v>
      </c>
      <c r="F292" s="17" t="s">
        <v>24</v>
      </c>
      <c r="G292" s="17" t="s">
        <v>1268</v>
      </c>
      <c r="H292" s="17" t="s">
        <v>1269</v>
      </c>
      <c r="I292" s="34" t="s">
        <v>1020</v>
      </c>
      <c r="J292" s="17" t="s">
        <v>1218</v>
      </c>
      <c r="K292" s="16" t="s">
        <v>29</v>
      </c>
      <c r="L292" s="17" t="s">
        <v>154</v>
      </c>
      <c r="M292" s="17" t="s">
        <v>31</v>
      </c>
      <c r="N292" s="35"/>
      <c r="O292" s="5"/>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4"/>
      <c r="DH292" s="44"/>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c r="FG292" s="44"/>
      <c r="FH292" s="44"/>
      <c r="FI292" s="44"/>
      <c r="FJ292" s="44"/>
      <c r="FK292" s="44"/>
      <c r="FL292" s="44"/>
      <c r="FM292" s="44"/>
      <c r="FN292" s="44"/>
      <c r="FO292" s="44"/>
      <c r="FP292" s="44"/>
      <c r="FQ292" s="44"/>
      <c r="FR292" s="44"/>
      <c r="FS292" s="44"/>
      <c r="FT292" s="44"/>
      <c r="FU292" s="44"/>
      <c r="FV292" s="44"/>
      <c r="FW292" s="44"/>
      <c r="FX292" s="44"/>
      <c r="FY292" s="44"/>
      <c r="FZ292" s="44"/>
      <c r="GA292" s="44"/>
      <c r="GB292" s="44"/>
      <c r="GC292" s="44"/>
      <c r="GD292" s="44"/>
      <c r="GE292" s="44"/>
      <c r="GF292" s="44"/>
      <c r="GG292" s="44"/>
      <c r="GH292" s="44"/>
      <c r="GI292" s="44"/>
      <c r="GJ292" s="44"/>
      <c r="GK292" s="44"/>
      <c r="GL292" s="44"/>
      <c r="GM292" s="44"/>
      <c r="GN292" s="44"/>
      <c r="GO292" s="44"/>
      <c r="GP292" s="44"/>
      <c r="GQ292" s="44"/>
      <c r="GR292" s="44"/>
      <c r="GS292" s="44"/>
      <c r="GT292" s="44"/>
      <c r="GU292" s="44"/>
      <c r="GV292" s="44"/>
      <c r="GW292" s="44"/>
      <c r="GX292" s="44"/>
      <c r="GY292" s="44"/>
      <c r="GZ292" s="44"/>
      <c r="HA292" s="44"/>
      <c r="HB292" s="44"/>
      <c r="HC292" s="44"/>
      <c r="HD292" s="44"/>
      <c r="HE292" s="44"/>
      <c r="HF292" s="44"/>
      <c r="HG292" s="44"/>
      <c r="HH292" s="44"/>
      <c r="HI292" s="44"/>
      <c r="HJ292" s="44"/>
      <c r="HK292" s="44"/>
      <c r="HL292" s="44"/>
      <c r="HM292" s="44"/>
      <c r="HN292" s="44"/>
      <c r="HO292" s="44"/>
      <c r="HP292" s="44"/>
      <c r="HQ292" s="44"/>
      <c r="HR292" s="44"/>
      <c r="HS292" s="44"/>
      <c r="HT292" s="44"/>
      <c r="HU292" s="44"/>
      <c r="HV292" s="44"/>
      <c r="HW292" s="44"/>
      <c r="HX292" s="44"/>
      <c r="HY292" s="44"/>
      <c r="HZ292" s="44"/>
      <c r="IA292" s="44"/>
      <c r="IB292" s="44"/>
      <c r="IC292" s="44"/>
      <c r="ID292" s="44"/>
      <c r="IE292" s="44"/>
      <c r="IF292" s="44"/>
      <c r="IG292" s="44"/>
      <c r="IH292" s="44"/>
      <c r="II292" s="44"/>
      <c r="IJ292" s="44"/>
      <c r="IK292" s="44"/>
      <c r="IL292" s="44"/>
      <c r="IM292" s="44"/>
      <c r="IN292" s="44"/>
      <c r="IO292" s="44"/>
      <c r="IP292" s="44"/>
      <c r="IQ292" s="44"/>
      <c r="IR292" s="44"/>
      <c r="IS292" s="44"/>
      <c r="IT292" s="44"/>
      <c r="IU292" s="44"/>
      <c r="IV292" s="44"/>
    </row>
    <row r="293" s="4" customFormat="1" ht="75" customHeight="1" spans="1:256">
      <c r="A293" s="17" t="s">
        <v>1270</v>
      </c>
      <c r="B293" s="15">
        <v>14</v>
      </c>
      <c r="C293" s="17" t="s">
        <v>1271</v>
      </c>
      <c r="D293" s="17" t="s">
        <v>1272</v>
      </c>
      <c r="E293" s="17" t="s">
        <v>195</v>
      </c>
      <c r="F293" s="17" t="s">
        <v>24</v>
      </c>
      <c r="G293" s="17" t="s">
        <v>1273</v>
      </c>
      <c r="H293" s="17" t="s">
        <v>1274</v>
      </c>
      <c r="I293" s="34" t="s">
        <v>124</v>
      </c>
      <c r="J293" s="17" t="s">
        <v>1218</v>
      </c>
      <c r="K293" s="16" t="s">
        <v>29</v>
      </c>
      <c r="L293" s="17" t="s">
        <v>154</v>
      </c>
      <c r="M293" s="17" t="s">
        <v>31</v>
      </c>
      <c r="N293" s="35"/>
      <c r="O293" s="5"/>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4"/>
      <c r="DH293" s="44"/>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c r="FG293" s="44"/>
      <c r="FH293" s="44"/>
      <c r="FI293" s="44"/>
      <c r="FJ293" s="44"/>
      <c r="FK293" s="44"/>
      <c r="FL293" s="44"/>
      <c r="FM293" s="44"/>
      <c r="FN293" s="44"/>
      <c r="FO293" s="44"/>
      <c r="FP293" s="44"/>
      <c r="FQ293" s="44"/>
      <c r="FR293" s="44"/>
      <c r="FS293" s="44"/>
      <c r="FT293" s="44"/>
      <c r="FU293" s="44"/>
      <c r="FV293" s="44"/>
      <c r="FW293" s="44"/>
      <c r="FX293" s="44"/>
      <c r="FY293" s="44"/>
      <c r="FZ293" s="44"/>
      <c r="GA293" s="44"/>
      <c r="GB293" s="44"/>
      <c r="GC293" s="44"/>
      <c r="GD293" s="44"/>
      <c r="GE293" s="44"/>
      <c r="GF293" s="44"/>
      <c r="GG293" s="44"/>
      <c r="GH293" s="44"/>
      <c r="GI293" s="44"/>
      <c r="GJ293" s="44"/>
      <c r="GK293" s="44"/>
      <c r="GL293" s="44"/>
      <c r="GM293" s="44"/>
      <c r="GN293" s="44"/>
      <c r="GO293" s="44"/>
      <c r="GP293" s="44"/>
      <c r="GQ293" s="44"/>
      <c r="GR293" s="44"/>
      <c r="GS293" s="44"/>
      <c r="GT293" s="44"/>
      <c r="GU293" s="44"/>
      <c r="GV293" s="44"/>
      <c r="GW293" s="44"/>
      <c r="GX293" s="44"/>
      <c r="GY293" s="44"/>
      <c r="GZ293" s="44"/>
      <c r="HA293" s="44"/>
      <c r="HB293" s="44"/>
      <c r="HC293" s="44"/>
      <c r="HD293" s="44"/>
      <c r="HE293" s="44"/>
      <c r="HF293" s="44"/>
      <c r="HG293" s="44"/>
      <c r="HH293" s="44"/>
      <c r="HI293" s="44"/>
      <c r="HJ293" s="44"/>
      <c r="HK293" s="44"/>
      <c r="HL293" s="44"/>
      <c r="HM293" s="44"/>
      <c r="HN293" s="44"/>
      <c r="HO293" s="44"/>
      <c r="HP293" s="44"/>
      <c r="HQ293" s="44"/>
      <c r="HR293" s="44"/>
      <c r="HS293" s="44"/>
      <c r="HT293" s="44"/>
      <c r="HU293" s="44"/>
      <c r="HV293" s="44"/>
      <c r="HW293" s="44"/>
      <c r="HX293" s="44"/>
      <c r="HY293" s="44"/>
      <c r="HZ293" s="44"/>
      <c r="IA293" s="44"/>
      <c r="IB293" s="44"/>
      <c r="IC293" s="44"/>
      <c r="ID293" s="44"/>
      <c r="IE293" s="44"/>
      <c r="IF293" s="44"/>
      <c r="IG293" s="44"/>
      <c r="IH293" s="44"/>
      <c r="II293" s="44"/>
      <c r="IJ293" s="44"/>
      <c r="IK293" s="44"/>
      <c r="IL293" s="44"/>
      <c r="IM293" s="44"/>
      <c r="IN293" s="44"/>
      <c r="IO293" s="44"/>
      <c r="IP293" s="44"/>
      <c r="IQ293" s="44"/>
      <c r="IR293" s="44"/>
      <c r="IS293" s="44"/>
      <c r="IT293" s="44"/>
      <c r="IU293" s="44"/>
      <c r="IV293" s="44"/>
    </row>
    <row r="294" s="4" customFormat="1" ht="75" customHeight="1" spans="1:256">
      <c r="A294" s="17" t="s">
        <v>1275</v>
      </c>
      <c r="B294" s="15">
        <v>15</v>
      </c>
      <c r="C294" s="17" t="s">
        <v>1271</v>
      </c>
      <c r="D294" s="17" t="s">
        <v>1272</v>
      </c>
      <c r="E294" s="17" t="s">
        <v>195</v>
      </c>
      <c r="F294" s="17" t="s">
        <v>24</v>
      </c>
      <c r="G294" s="17" t="s">
        <v>1276</v>
      </c>
      <c r="H294" s="17" t="s">
        <v>1277</v>
      </c>
      <c r="I294" s="34" t="s">
        <v>413</v>
      </c>
      <c r="J294" s="17" t="s">
        <v>1218</v>
      </c>
      <c r="K294" s="16" t="s">
        <v>29</v>
      </c>
      <c r="L294" s="17" t="s">
        <v>154</v>
      </c>
      <c r="M294" s="17" t="s">
        <v>31</v>
      </c>
      <c r="N294" s="35"/>
      <c r="O294" s="5"/>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c r="IQ294" s="44"/>
      <c r="IR294" s="44"/>
      <c r="IS294" s="44"/>
      <c r="IT294" s="44"/>
      <c r="IU294" s="44"/>
      <c r="IV294" s="44"/>
    </row>
    <row r="295" s="4" customFormat="1" ht="75" customHeight="1" spans="1:256">
      <c r="A295" s="18" t="s">
        <v>1278</v>
      </c>
      <c r="B295" s="15">
        <v>16</v>
      </c>
      <c r="C295" s="18" t="s">
        <v>1214</v>
      </c>
      <c r="D295" s="18" t="s">
        <v>1215</v>
      </c>
      <c r="E295" s="18" t="s">
        <v>199</v>
      </c>
      <c r="F295" s="18" t="s">
        <v>24</v>
      </c>
      <c r="G295" s="18" t="s">
        <v>1279</v>
      </c>
      <c r="H295" s="18" t="s">
        <v>1280</v>
      </c>
      <c r="I295" s="36" t="s">
        <v>1171</v>
      </c>
      <c r="J295" s="18" t="s">
        <v>1218</v>
      </c>
      <c r="K295" s="18" t="s">
        <v>29</v>
      </c>
      <c r="L295" s="18" t="s">
        <v>201</v>
      </c>
      <c r="M295" s="18" t="s">
        <v>202</v>
      </c>
      <c r="N295" s="35"/>
      <c r="O295" s="5"/>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c r="IQ295" s="44"/>
      <c r="IR295" s="44"/>
      <c r="IS295" s="44"/>
      <c r="IT295" s="44"/>
      <c r="IU295" s="44"/>
      <c r="IV295" s="44"/>
    </row>
    <row r="296" s="4" customFormat="1" ht="75" customHeight="1" spans="1:256">
      <c r="A296" s="18" t="s">
        <v>1281</v>
      </c>
      <c r="B296" s="15">
        <v>17</v>
      </c>
      <c r="C296" s="18" t="s">
        <v>1271</v>
      </c>
      <c r="D296" s="18" t="s">
        <v>1272</v>
      </c>
      <c r="E296" s="18" t="s">
        <v>207</v>
      </c>
      <c r="F296" s="18" t="s">
        <v>24</v>
      </c>
      <c r="G296" s="18" t="s">
        <v>1282</v>
      </c>
      <c r="H296" s="18" t="s">
        <v>1283</v>
      </c>
      <c r="I296" s="36" t="s">
        <v>1284</v>
      </c>
      <c r="J296" s="18" t="s">
        <v>1218</v>
      </c>
      <c r="K296" s="18" t="s">
        <v>29</v>
      </c>
      <c r="L296" s="18" t="s">
        <v>201</v>
      </c>
      <c r="M296" s="18" t="s">
        <v>202</v>
      </c>
      <c r="N296" s="35"/>
      <c r="O296" s="5"/>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c r="IQ296" s="44"/>
      <c r="IR296" s="44"/>
      <c r="IS296" s="44"/>
      <c r="IT296" s="44"/>
      <c r="IU296" s="44"/>
      <c r="IV296" s="44"/>
    </row>
    <row r="297" s="4" customFormat="1" ht="75" customHeight="1" spans="1:256">
      <c r="A297" s="18" t="s">
        <v>1285</v>
      </c>
      <c r="B297" s="15">
        <v>18</v>
      </c>
      <c r="C297" s="18" t="s">
        <v>1214</v>
      </c>
      <c r="D297" s="18" t="s">
        <v>1215</v>
      </c>
      <c r="E297" s="18" t="s">
        <v>232</v>
      </c>
      <c r="F297" s="18" t="s">
        <v>24</v>
      </c>
      <c r="G297" s="18" t="s">
        <v>1286</v>
      </c>
      <c r="H297" s="18" t="s">
        <v>1287</v>
      </c>
      <c r="I297" s="36" t="s">
        <v>311</v>
      </c>
      <c r="J297" s="18" t="s">
        <v>1218</v>
      </c>
      <c r="K297" s="18" t="s">
        <v>29</v>
      </c>
      <c r="L297" s="18" t="s">
        <v>201</v>
      </c>
      <c r="M297" s="18" t="s">
        <v>202</v>
      </c>
      <c r="N297" s="35"/>
      <c r="O297" s="5"/>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c r="IQ297" s="44"/>
      <c r="IR297" s="44"/>
      <c r="IS297" s="44"/>
      <c r="IT297" s="44"/>
      <c r="IU297" s="44"/>
      <c r="IV297" s="44"/>
    </row>
    <row r="298" s="4" customFormat="1" ht="75" customHeight="1" spans="1:256">
      <c r="A298" s="18" t="s">
        <v>1288</v>
      </c>
      <c r="B298" s="15">
        <v>19</v>
      </c>
      <c r="C298" s="18" t="s">
        <v>1289</v>
      </c>
      <c r="D298" s="18" t="s">
        <v>1290</v>
      </c>
      <c r="E298" s="18" t="s">
        <v>235</v>
      </c>
      <c r="F298" s="18" t="s">
        <v>24</v>
      </c>
      <c r="G298" s="18" t="s">
        <v>1239</v>
      </c>
      <c r="H298" s="18" t="s">
        <v>1240</v>
      </c>
      <c r="I298" s="36" t="s">
        <v>142</v>
      </c>
      <c r="J298" s="18" t="s">
        <v>1218</v>
      </c>
      <c r="K298" s="18" t="s">
        <v>29</v>
      </c>
      <c r="L298" s="18" t="s">
        <v>201</v>
      </c>
      <c r="M298" s="18" t="s">
        <v>202</v>
      </c>
      <c r="N298" s="35"/>
      <c r="O298" s="5"/>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c r="IQ298" s="44"/>
      <c r="IR298" s="44"/>
      <c r="IS298" s="44"/>
      <c r="IT298" s="44"/>
      <c r="IU298" s="44"/>
      <c r="IV298" s="44"/>
    </row>
    <row r="299" s="4" customFormat="1" ht="75" customHeight="1" spans="1:256">
      <c r="A299" s="18" t="s">
        <v>1291</v>
      </c>
      <c r="B299" s="15">
        <v>20</v>
      </c>
      <c r="C299" s="18" t="s">
        <v>1292</v>
      </c>
      <c r="D299" s="18" t="s">
        <v>1293</v>
      </c>
      <c r="E299" s="18" t="s">
        <v>232</v>
      </c>
      <c r="F299" s="18" t="s">
        <v>24</v>
      </c>
      <c r="G299" s="18" t="s">
        <v>1294</v>
      </c>
      <c r="H299" s="18" t="s">
        <v>1295</v>
      </c>
      <c r="I299" s="36" t="s">
        <v>305</v>
      </c>
      <c r="J299" s="18" t="s">
        <v>1218</v>
      </c>
      <c r="K299" s="18" t="s">
        <v>29</v>
      </c>
      <c r="L299" s="18" t="s">
        <v>201</v>
      </c>
      <c r="M299" s="18" t="s">
        <v>202</v>
      </c>
      <c r="N299" s="35"/>
      <c r="O299" s="5"/>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c r="IQ299" s="44"/>
      <c r="IR299" s="44"/>
      <c r="IS299" s="44"/>
      <c r="IT299" s="44"/>
      <c r="IU299" s="44"/>
      <c r="IV299" s="44"/>
    </row>
    <row r="300" s="4" customFormat="1" ht="75" customHeight="1" spans="1:256">
      <c r="A300" s="18" t="s">
        <v>1296</v>
      </c>
      <c r="B300" s="15">
        <v>21</v>
      </c>
      <c r="C300" s="18" t="s">
        <v>1220</v>
      </c>
      <c r="D300" s="18" t="s">
        <v>1297</v>
      </c>
      <c r="E300" s="18" t="s">
        <v>267</v>
      </c>
      <c r="F300" s="18" t="s">
        <v>24</v>
      </c>
      <c r="G300" s="18" t="s">
        <v>1222</v>
      </c>
      <c r="H300" s="18" t="s">
        <v>1298</v>
      </c>
      <c r="I300" s="36" t="s">
        <v>1299</v>
      </c>
      <c r="J300" s="18" t="s">
        <v>1218</v>
      </c>
      <c r="K300" s="18" t="s">
        <v>29</v>
      </c>
      <c r="L300" s="18" t="s">
        <v>201</v>
      </c>
      <c r="M300" s="18" t="s">
        <v>202</v>
      </c>
      <c r="N300" s="35"/>
      <c r="O300" s="5"/>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c r="IK300" s="44"/>
      <c r="IL300" s="44"/>
      <c r="IM300" s="44"/>
      <c r="IN300" s="44"/>
      <c r="IO300" s="44"/>
      <c r="IP300" s="44"/>
      <c r="IQ300" s="44"/>
      <c r="IR300" s="44"/>
      <c r="IS300" s="44"/>
      <c r="IT300" s="44"/>
      <c r="IU300" s="44"/>
      <c r="IV300" s="44"/>
    </row>
    <row r="301" s="4" customFormat="1" ht="75" customHeight="1" spans="1:256">
      <c r="A301" s="18" t="s">
        <v>1300</v>
      </c>
      <c r="B301" s="15">
        <v>22</v>
      </c>
      <c r="C301" s="18" t="s">
        <v>1301</v>
      </c>
      <c r="D301" s="18" t="s">
        <v>1302</v>
      </c>
      <c r="E301" s="18" t="s">
        <v>610</v>
      </c>
      <c r="F301" s="18" t="s">
        <v>24</v>
      </c>
      <c r="G301" s="18" t="s">
        <v>1303</v>
      </c>
      <c r="H301" s="18" t="s">
        <v>1304</v>
      </c>
      <c r="I301" s="36" t="s">
        <v>109</v>
      </c>
      <c r="J301" s="18" t="s">
        <v>1218</v>
      </c>
      <c r="K301" s="18" t="s">
        <v>29</v>
      </c>
      <c r="L301" s="18" t="s">
        <v>201</v>
      </c>
      <c r="M301" s="18" t="s">
        <v>202</v>
      </c>
      <c r="N301" s="35"/>
      <c r="O301" s="5"/>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c r="IQ301" s="44"/>
      <c r="IR301" s="44"/>
      <c r="IS301" s="44"/>
      <c r="IT301" s="44"/>
      <c r="IU301" s="44"/>
      <c r="IV301" s="44"/>
    </row>
    <row r="302" s="4" customFormat="1" ht="75" customHeight="1" spans="1:256">
      <c r="A302" s="18" t="s">
        <v>1305</v>
      </c>
      <c r="B302" s="15">
        <v>23</v>
      </c>
      <c r="C302" s="18" t="s">
        <v>1306</v>
      </c>
      <c r="D302" s="18" t="s">
        <v>1307</v>
      </c>
      <c r="E302" s="18" t="s">
        <v>250</v>
      </c>
      <c r="F302" s="18" t="s">
        <v>24</v>
      </c>
      <c r="G302" s="18" t="s">
        <v>1239</v>
      </c>
      <c r="H302" s="18" t="s">
        <v>1308</v>
      </c>
      <c r="I302" s="36" t="s">
        <v>1049</v>
      </c>
      <c r="J302" s="18" t="s">
        <v>1218</v>
      </c>
      <c r="K302" s="18" t="s">
        <v>29</v>
      </c>
      <c r="L302" s="18" t="s">
        <v>201</v>
      </c>
      <c r="M302" s="18" t="s">
        <v>202</v>
      </c>
      <c r="N302" s="35"/>
      <c r="O302" s="5"/>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c r="IK302" s="44"/>
      <c r="IL302" s="44"/>
      <c r="IM302" s="44"/>
      <c r="IN302" s="44"/>
      <c r="IO302" s="44"/>
      <c r="IP302" s="44"/>
      <c r="IQ302" s="44"/>
      <c r="IR302" s="44"/>
      <c r="IS302" s="44"/>
      <c r="IT302" s="44"/>
      <c r="IU302" s="44"/>
      <c r="IV302" s="44"/>
    </row>
    <row r="303" s="4" customFormat="1" ht="75" customHeight="1" spans="1:256">
      <c r="A303" s="18" t="s">
        <v>1309</v>
      </c>
      <c r="B303" s="15">
        <v>24</v>
      </c>
      <c r="C303" s="18" t="s">
        <v>1310</v>
      </c>
      <c r="D303" s="18" t="s">
        <v>1311</v>
      </c>
      <c r="E303" s="18" t="s">
        <v>614</v>
      </c>
      <c r="F303" s="18" t="s">
        <v>24</v>
      </c>
      <c r="G303" s="18" t="s">
        <v>1312</v>
      </c>
      <c r="H303" s="18" t="s">
        <v>1313</v>
      </c>
      <c r="I303" s="36" t="s">
        <v>269</v>
      </c>
      <c r="J303" s="18" t="s">
        <v>1218</v>
      </c>
      <c r="K303" s="18" t="s">
        <v>29</v>
      </c>
      <c r="L303" s="18" t="s">
        <v>201</v>
      </c>
      <c r="M303" s="18" t="s">
        <v>202</v>
      </c>
      <c r="N303" s="35"/>
      <c r="O303" s="5"/>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4"/>
      <c r="DH303" s="44"/>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c r="FG303" s="44"/>
      <c r="FH303" s="44"/>
      <c r="FI303" s="44"/>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c r="GN303" s="44"/>
      <c r="GO303" s="44"/>
      <c r="GP303" s="44"/>
      <c r="GQ303" s="44"/>
      <c r="GR303" s="44"/>
      <c r="GS303" s="44"/>
      <c r="GT303" s="44"/>
      <c r="GU303" s="44"/>
      <c r="GV303" s="44"/>
      <c r="GW303" s="44"/>
      <c r="GX303" s="44"/>
      <c r="GY303" s="44"/>
      <c r="GZ303" s="44"/>
      <c r="HA303" s="44"/>
      <c r="HB303" s="44"/>
      <c r="HC303" s="44"/>
      <c r="HD303" s="44"/>
      <c r="HE303" s="44"/>
      <c r="HF303" s="44"/>
      <c r="HG303" s="44"/>
      <c r="HH303" s="44"/>
      <c r="HI303" s="44"/>
      <c r="HJ303" s="44"/>
      <c r="HK303" s="44"/>
      <c r="HL303" s="44"/>
      <c r="HM303" s="44"/>
      <c r="HN303" s="44"/>
      <c r="HO303" s="44"/>
      <c r="HP303" s="44"/>
      <c r="HQ303" s="44"/>
      <c r="HR303" s="44"/>
      <c r="HS303" s="44"/>
      <c r="HT303" s="44"/>
      <c r="HU303" s="44"/>
      <c r="HV303" s="44"/>
      <c r="HW303" s="44"/>
      <c r="HX303" s="44"/>
      <c r="HY303" s="44"/>
      <c r="HZ303" s="44"/>
      <c r="IA303" s="44"/>
      <c r="IB303" s="44"/>
      <c r="IC303" s="44"/>
      <c r="ID303" s="44"/>
      <c r="IE303" s="44"/>
      <c r="IF303" s="44"/>
      <c r="IG303" s="44"/>
      <c r="IH303" s="44"/>
      <c r="II303" s="44"/>
      <c r="IJ303" s="44"/>
      <c r="IK303" s="44"/>
      <c r="IL303" s="44"/>
      <c r="IM303" s="44"/>
      <c r="IN303" s="44"/>
      <c r="IO303" s="44"/>
      <c r="IP303" s="44"/>
      <c r="IQ303" s="44"/>
      <c r="IR303" s="44"/>
      <c r="IS303" s="44"/>
      <c r="IT303" s="44"/>
      <c r="IU303" s="44"/>
      <c r="IV303" s="44"/>
    </row>
    <row r="304" s="4" customFormat="1" ht="75" customHeight="1" spans="1:256">
      <c r="A304" s="18" t="s">
        <v>1314</v>
      </c>
      <c r="B304" s="15">
        <v>25</v>
      </c>
      <c r="C304" s="18" t="s">
        <v>1315</v>
      </c>
      <c r="D304" s="18" t="s">
        <v>1316</v>
      </c>
      <c r="E304" s="18" t="s">
        <v>1317</v>
      </c>
      <c r="F304" s="18" t="s">
        <v>24</v>
      </c>
      <c r="G304" s="18" t="s">
        <v>1318</v>
      </c>
      <c r="H304" s="18" t="s">
        <v>1319</v>
      </c>
      <c r="I304" s="36" t="s">
        <v>385</v>
      </c>
      <c r="J304" s="18" t="s">
        <v>1218</v>
      </c>
      <c r="K304" s="18" t="s">
        <v>29</v>
      </c>
      <c r="L304" s="18" t="s">
        <v>201</v>
      </c>
      <c r="M304" s="18" t="s">
        <v>202</v>
      </c>
      <c r="N304" s="35"/>
      <c r="O304" s="5"/>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4"/>
      <c r="DH304" s="44"/>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c r="FG304" s="44"/>
      <c r="FH304" s="44"/>
      <c r="FI304" s="4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c r="GN304" s="44"/>
      <c r="GO304" s="44"/>
      <c r="GP304" s="44"/>
      <c r="GQ304" s="44"/>
      <c r="GR304" s="44"/>
      <c r="GS304" s="44"/>
      <c r="GT304" s="44"/>
      <c r="GU304" s="44"/>
      <c r="GV304" s="44"/>
      <c r="GW304" s="44"/>
      <c r="GX304" s="44"/>
      <c r="GY304" s="44"/>
      <c r="GZ304" s="44"/>
      <c r="HA304" s="44"/>
      <c r="HB304" s="44"/>
      <c r="HC304" s="44"/>
      <c r="HD304" s="44"/>
      <c r="HE304" s="44"/>
      <c r="HF304" s="44"/>
      <c r="HG304" s="44"/>
      <c r="HH304" s="44"/>
      <c r="HI304" s="44"/>
      <c r="HJ304" s="44"/>
      <c r="HK304" s="44"/>
      <c r="HL304" s="44"/>
      <c r="HM304" s="44"/>
      <c r="HN304" s="44"/>
      <c r="HO304" s="44"/>
      <c r="HP304" s="44"/>
      <c r="HQ304" s="44"/>
      <c r="HR304" s="44"/>
      <c r="HS304" s="44"/>
      <c r="HT304" s="44"/>
      <c r="HU304" s="44"/>
      <c r="HV304" s="44"/>
      <c r="HW304" s="44"/>
      <c r="HX304" s="44"/>
      <c r="HY304" s="44"/>
      <c r="HZ304" s="44"/>
      <c r="IA304" s="44"/>
      <c r="IB304" s="44"/>
      <c r="IC304" s="44"/>
      <c r="ID304" s="44"/>
      <c r="IE304" s="44"/>
      <c r="IF304" s="44"/>
      <c r="IG304" s="44"/>
      <c r="IH304" s="44"/>
      <c r="II304" s="44"/>
      <c r="IJ304" s="44"/>
      <c r="IK304" s="44"/>
      <c r="IL304" s="44"/>
      <c r="IM304" s="44"/>
      <c r="IN304" s="44"/>
      <c r="IO304" s="44"/>
      <c r="IP304" s="44"/>
      <c r="IQ304" s="44"/>
      <c r="IR304" s="44"/>
      <c r="IS304" s="44"/>
      <c r="IT304" s="44"/>
      <c r="IU304" s="44"/>
      <c r="IV304" s="44"/>
    </row>
    <row r="305" s="4" customFormat="1" ht="75" customHeight="1" spans="1:256">
      <c r="A305" s="15" t="s">
        <v>1320</v>
      </c>
      <c r="B305" s="15">
        <v>26</v>
      </c>
      <c r="C305" s="15" t="s">
        <v>1306</v>
      </c>
      <c r="D305" s="15" t="s">
        <v>1307</v>
      </c>
      <c r="E305" s="15" t="s">
        <v>765</v>
      </c>
      <c r="F305" s="19" t="s">
        <v>24</v>
      </c>
      <c r="G305" s="15" t="s">
        <v>1321</v>
      </c>
      <c r="H305" s="15" t="s">
        <v>1308</v>
      </c>
      <c r="I305" s="31" t="s">
        <v>109</v>
      </c>
      <c r="J305" s="15" t="s">
        <v>1218</v>
      </c>
      <c r="K305" s="19" t="s">
        <v>29</v>
      </c>
      <c r="L305" s="15" t="s">
        <v>302</v>
      </c>
      <c r="M305" s="15" t="s">
        <v>31</v>
      </c>
      <c r="N305" s="35"/>
      <c r="O305" s="5"/>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c r="GN305" s="44"/>
      <c r="GO305" s="44"/>
      <c r="GP305" s="44"/>
      <c r="GQ305" s="44"/>
      <c r="GR305" s="44"/>
      <c r="GS305" s="44"/>
      <c r="GT305" s="44"/>
      <c r="GU305" s="44"/>
      <c r="GV305" s="44"/>
      <c r="GW305" s="44"/>
      <c r="GX305" s="44"/>
      <c r="GY305" s="44"/>
      <c r="GZ305" s="44"/>
      <c r="HA305" s="44"/>
      <c r="HB305" s="44"/>
      <c r="HC305" s="44"/>
      <c r="HD305" s="44"/>
      <c r="HE305" s="44"/>
      <c r="HF305" s="44"/>
      <c r="HG305" s="44"/>
      <c r="HH305" s="44"/>
      <c r="HI305" s="44"/>
      <c r="HJ305" s="44"/>
      <c r="HK305" s="44"/>
      <c r="HL305" s="44"/>
      <c r="HM305" s="44"/>
      <c r="HN305" s="44"/>
      <c r="HO305" s="44"/>
      <c r="HP305" s="44"/>
      <c r="HQ305" s="44"/>
      <c r="HR305" s="44"/>
      <c r="HS305" s="44"/>
      <c r="HT305" s="44"/>
      <c r="HU305" s="44"/>
      <c r="HV305" s="44"/>
      <c r="HW305" s="44"/>
      <c r="HX305" s="44"/>
      <c r="HY305" s="44"/>
      <c r="HZ305" s="44"/>
      <c r="IA305" s="44"/>
      <c r="IB305" s="44"/>
      <c r="IC305" s="44"/>
      <c r="ID305" s="44"/>
      <c r="IE305" s="44"/>
      <c r="IF305" s="44"/>
      <c r="IG305" s="44"/>
      <c r="IH305" s="44"/>
      <c r="II305" s="44"/>
      <c r="IJ305" s="44"/>
      <c r="IK305" s="44"/>
      <c r="IL305" s="44"/>
      <c r="IM305" s="44"/>
      <c r="IN305" s="44"/>
      <c r="IO305" s="44"/>
      <c r="IP305" s="44"/>
      <c r="IQ305" s="44"/>
      <c r="IR305" s="44"/>
      <c r="IS305" s="44"/>
      <c r="IT305" s="44"/>
      <c r="IU305" s="44"/>
      <c r="IV305" s="44"/>
    </row>
    <row r="306" s="4" customFormat="1" ht="75" customHeight="1" spans="1:256">
      <c r="A306" s="15" t="s">
        <v>1322</v>
      </c>
      <c r="B306" s="15">
        <v>27</v>
      </c>
      <c r="C306" s="15" t="s">
        <v>1323</v>
      </c>
      <c r="D306" s="15" t="s">
        <v>1324</v>
      </c>
      <c r="E306" s="15" t="s">
        <v>313</v>
      </c>
      <c r="F306" s="19" t="s">
        <v>24</v>
      </c>
      <c r="G306" s="15" t="s">
        <v>1325</v>
      </c>
      <c r="H306" s="15" t="s">
        <v>1254</v>
      </c>
      <c r="I306" s="31" t="s">
        <v>133</v>
      </c>
      <c r="J306" s="15" t="s">
        <v>1218</v>
      </c>
      <c r="K306" s="19" t="s">
        <v>29</v>
      </c>
      <c r="L306" s="15" t="s">
        <v>302</v>
      </c>
      <c r="M306" s="15" t="s">
        <v>31</v>
      </c>
      <c r="N306" s="35"/>
      <c r="O306" s="5"/>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4"/>
      <c r="DH306" s="44"/>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c r="FG306" s="44"/>
      <c r="FH306" s="44"/>
      <c r="FI306" s="44"/>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c r="GN306" s="44"/>
      <c r="GO306" s="44"/>
      <c r="GP306" s="44"/>
      <c r="GQ306" s="44"/>
      <c r="GR306" s="44"/>
      <c r="GS306" s="44"/>
      <c r="GT306" s="44"/>
      <c r="GU306" s="44"/>
      <c r="GV306" s="44"/>
      <c r="GW306" s="44"/>
      <c r="GX306" s="44"/>
      <c r="GY306" s="44"/>
      <c r="GZ306" s="44"/>
      <c r="HA306" s="44"/>
      <c r="HB306" s="44"/>
      <c r="HC306" s="44"/>
      <c r="HD306" s="44"/>
      <c r="HE306" s="44"/>
      <c r="HF306" s="44"/>
      <c r="HG306" s="44"/>
      <c r="HH306" s="44"/>
      <c r="HI306" s="44"/>
      <c r="HJ306" s="44"/>
      <c r="HK306" s="44"/>
      <c r="HL306" s="44"/>
      <c r="HM306" s="44"/>
      <c r="HN306" s="44"/>
      <c r="HO306" s="44"/>
      <c r="HP306" s="44"/>
      <c r="HQ306" s="44"/>
      <c r="HR306" s="44"/>
      <c r="HS306" s="44"/>
      <c r="HT306" s="44"/>
      <c r="HU306" s="44"/>
      <c r="HV306" s="44"/>
      <c r="HW306" s="44"/>
      <c r="HX306" s="44"/>
      <c r="HY306" s="44"/>
      <c r="HZ306" s="44"/>
      <c r="IA306" s="44"/>
      <c r="IB306" s="44"/>
      <c r="IC306" s="44"/>
      <c r="ID306" s="44"/>
      <c r="IE306" s="44"/>
      <c r="IF306" s="44"/>
      <c r="IG306" s="44"/>
      <c r="IH306" s="44"/>
      <c r="II306" s="44"/>
      <c r="IJ306" s="44"/>
      <c r="IK306" s="44"/>
      <c r="IL306" s="44"/>
      <c r="IM306" s="44"/>
      <c r="IN306" s="44"/>
      <c r="IO306" s="44"/>
      <c r="IP306" s="44"/>
      <c r="IQ306" s="44"/>
      <c r="IR306" s="44"/>
      <c r="IS306" s="44"/>
      <c r="IT306" s="44"/>
      <c r="IU306" s="44"/>
      <c r="IV306" s="44"/>
    </row>
    <row r="307" s="4" customFormat="1" ht="75" customHeight="1" spans="1:256">
      <c r="A307" s="15" t="s">
        <v>1326</v>
      </c>
      <c r="B307" s="15">
        <v>28</v>
      </c>
      <c r="C307" s="15" t="s">
        <v>1327</v>
      </c>
      <c r="D307" s="15" t="s">
        <v>1328</v>
      </c>
      <c r="E307" s="15" t="s">
        <v>323</v>
      </c>
      <c r="F307" s="19" t="s">
        <v>24</v>
      </c>
      <c r="G307" s="15" t="s">
        <v>1329</v>
      </c>
      <c r="H307" s="15" t="s">
        <v>49</v>
      </c>
      <c r="I307" s="31" t="s">
        <v>197</v>
      </c>
      <c r="J307" s="15" t="s">
        <v>1218</v>
      </c>
      <c r="K307" s="19" t="s">
        <v>29</v>
      </c>
      <c r="L307" s="15" t="s">
        <v>302</v>
      </c>
      <c r="M307" s="15" t="s">
        <v>31</v>
      </c>
      <c r="N307" s="35"/>
      <c r="O307" s="5"/>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44"/>
      <c r="FI307" s="44"/>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c r="GN307" s="44"/>
      <c r="GO307" s="44"/>
      <c r="GP307" s="44"/>
      <c r="GQ307" s="44"/>
      <c r="GR307" s="44"/>
      <c r="GS307" s="44"/>
      <c r="GT307" s="44"/>
      <c r="GU307" s="44"/>
      <c r="GV307" s="44"/>
      <c r="GW307" s="44"/>
      <c r="GX307" s="44"/>
      <c r="GY307" s="44"/>
      <c r="GZ307" s="44"/>
      <c r="HA307" s="44"/>
      <c r="HB307" s="44"/>
      <c r="HC307" s="44"/>
      <c r="HD307" s="44"/>
      <c r="HE307" s="44"/>
      <c r="HF307" s="44"/>
      <c r="HG307" s="44"/>
      <c r="HH307" s="44"/>
      <c r="HI307" s="44"/>
      <c r="HJ307" s="44"/>
      <c r="HK307" s="44"/>
      <c r="HL307" s="44"/>
      <c r="HM307" s="44"/>
      <c r="HN307" s="44"/>
      <c r="HO307" s="44"/>
      <c r="HP307" s="44"/>
      <c r="HQ307" s="44"/>
      <c r="HR307" s="44"/>
      <c r="HS307" s="44"/>
      <c r="HT307" s="44"/>
      <c r="HU307" s="44"/>
      <c r="HV307" s="44"/>
      <c r="HW307" s="44"/>
      <c r="HX307" s="44"/>
      <c r="HY307" s="44"/>
      <c r="HZ307" s="44"/>
      <c r="IA307" s="44"/>
      <c r="IB307" s="44"/>
      <c r="IC307" s="44"/>
      <c r="ID307" s="44"/>
      <c r="IE307" s="44"/>
      <c r="IF307" s="44"/>
      <c r="IG307" s="44"/>
      <c r="IH307" s="44"/>
      <c r="II307" s="44"/>
      <c r="IJ307" s="44"/>
      <c r="IK307" s="44"/>
      <c r="IL307" s="44"/>
      <c r="IM307" s="44"/>
      <c r="IN307" s="44"/>
      <c r="IO307" s="44"/>
      <c r="IP307" s="44"/>
      <c r="IQ307" s="44"/>
      <c r="IR307" s="44"/>
      <c r="IS307" s="44"/>
      <c r="IT307" s="44"/>
      <c r="IU307" s="44"/>
      <c r="IV307" s="44"/>
    </row>
    <row r="308" s="4" customFormat="1" ht="75" customHeight="1" spans="1:256">
      <c r="A308" s="32" t="s">
        <v>1330</v>
      </c>
      <c r="B308" s="15">
        <v>29</v>
      </c>
      <c r="C308" s="32" t="s">
        <v>1331</v>
      </c>
      <c r="D308" s="32" t="s">
        <v>1332</v>
      </c>
      <c r="E308" s="32" t="s">
        <v>348</v>
      </c>
      <c r="F308" s="32" t="s">
        <v>24</v>
      </c>
      <c r="G308" s="32" t="s">
        <v>1333</v>
      </c>
      <c r="H308" s="32" t="s">
        <v>752</v>
      </c>
      <c r="I308" s="43" t="s">
        <v>142</v>
      </c>
      <c r="J308" s="32" t="s">
        <v>1218</v>
      </c>
      <c r="K308" s="32" t="s">
        <v>29</v>
      </c>
      <c r="L308" s="32" t="s">
        <v>351</v>
      </c>
      <c r="M308" s="15" t="s">
        <v>31</v>
      </c>
      <c r="N308" s="35"/>
      <c r="O308" s="5"/>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4"/>
      <c r="DH308" s="44"/>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c r="FG308" s="44"/>
      <c r="FH308" s="44"/>
      <c r="FI308" s="44"/>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c r="GN308" s="44"/>
      <c r="GO308" s="44"/>
      <c r="GP308" s="44"/>
      <c r="GQ308" s="44"/>
      <c r="GR308" s="44"/>
      <c r="GS308" s="44"/>
      <c r="GT308" s="44"/>
      <c r="GU308" s="44"/>
      <c r="GV308" s="44"/>
      <c r="GW308" s="44"/>
      <c r="GX308" s="44"/>
      <c r="GY308" s="44"/>
      <c r="GZ308" s="44"/>
      <c r="HA308" s="44"/>
      <c r="HB308" s="44"/>
      <c r="HC308" s="44"/>
      <c r="HD308" s="44"/>
      <c r="HE308" s="44"/>
      <c r="HF308" s="44"/>
      <c r="HG308" s="44"/>
      <c r="HH308" s="44"/>
      <c r="HI308" s="44"/>
      <c r="HJ308" s="44"/>
      <c r="HK308" s="44"/>
      <c r="HL308" s="44"/>
      <c r="HM308" s="44"/>
      <c r="HN308" s="44"/>
      <c r="HO308" s="44"/>
      <c r="HP308" s="44"/>
      <c r="HQ308" s="44"/>
      <c r="HR308" s="44"/>
      <c r="HS308" s="44"/>
      <c r="HT308" s="44"/>
      <c r="HU308" s="44"/>
      <c r="HV308" s="44"/>
      <c r="HW308" s="44"/>
      <c r="HX308" s="44"/>
      <c r="HY308" s="44"/>
      <c r="HZ308" s="44"/>
      <c r="IA308" s="44"/>
      <c r="IB308" s="44"/>
      <c r="IC308" s="44"/>
      <c r="ID308" s="44"/>
      <c r="IE308" s="44"/>
      <c r="IF308" s="44"/>
      <c r="IG308" s="44"/>
      <c r="IH308" s="44"/>
      <c r="II308" s="44"/>
      <c r="IJ308" s="44"/>
      <c r="IK308" s="44"/>
      <c r="IL308" s="44"/>
      <c r="IM308" s="44"/>
      <c r="IN308" s="44"/>
      <c r="IO308" s="44"/>
      <c r="IP308" s="44"/>
      <c r="IQ308" s="44"/>
      <c r="IR308" s="44"/>
      <c r="IS308" s="44"/>
      <c r="IT308" s="44"/>
      <c r="IU308" s="44"/>
      <c r="IV308" s="44"/>
    </row>
    <row r="309" s="4" customFormat="1" ht="75" customHeight="1" spans="1:256">
      <c r="A309" s="32" t="s">
        <v>1334</v>
      </c>
      <c r="B309" s="15">
        <v>30</v>
      </c>
      <c r="C309" s="32" t="s">
        <v>1335</v>
      </c>
      <c r="D309" s="32" t="s">
        <v>1336</v>
      </c>
      <c r="E309" s="32" t="s">
        <v>355</v>
      </c>
      <c r="F309" s="32" t="s">
        <v>24</v>
      </c>
      <c r="G309" s="32" t="s">
        <v>1337</v>
      </c>
      <c r="H309" s="32" t="s">
        <v>1338</v>
      </c>
      <c r="I309" s="43" t="s">
        <v>1339</v>
      </c>
      <c r="J309" s="32" t="s">
        <v>1218</v>
      </c>
      <c r="K309" s="32" t="s">
        <v>29</v>
      </c>
      <c r="L309" s="32" t="s">
        <v>351</v>
      </c>
      <c r="M309" s="15" t="s">
        <v>31</v>
      </c>
      <c r="N309" s="35"/>
      <c r="O309" s="5"/>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44"/>
      <c r="FI309" s="44"/>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c r="GN309" s="44"/>
      <c r="GO309" s="44"/>
      <c r="GP309" s="44"/>
      <c r="GQ309" s="44"/>
      <c r="GR309" s="44"/>
      <c r="GS309" s="44"/>
      <c r="GT309" s="44"/>
      <c r="GU309" s="44"/>
      <c r="GV309" s="44"/>
      <c r="GW309" s="44"/>
      <c r="GX309" s="44"/>
      <c r="GY309" s="44"/>
      <c r="GZ309" s="44"/>
      <c r="HA309" s="44"/>
      <c r="HB309" s="44"/>
      <c r="HC309" s="44"/>
      <c r="HD309" s="44"/>
      <c r="HE309" s="44"/>
      <c r="HF309" s="44"/>
      <c r="HG309" s="44"/>
      <c r="HH309" s="44"/>
      <c r="HI309" s="44"/>
      <c r="HJ309" s="44"/>
      <c r="HK309" s="44"/>
      <c r="HL309" s="44"/>
      <c r="HM309" s="44"/>
      <c r="HN309" s="44"/>
      <c r="HO309" s="44"/>
      <c r="HP309" s="44"/>
      <c r="HQ309" s="44"/>
      <c r="HR309" s="44"/>
      <c r="HS309" s="44"/>
      <c r="HT309" s="44"/>
      <c r="HU309" s="44"/>
      <c r="HV309" s="44"/>
      <c r="HW309" s="44"/>
      <c r="HX309" s="44"/>
      <c r="HY309" s="44"/>
      <c r="HZ309" s="44"/>
      <c r="IA309" s="44"/>
      <c r="IB309" s="44"/>
      <c r="IC309" s="44"/>
      <c r="ID309" s="44"/>
      <c r="IE309" s="44"/>
      <c r="IF309" s="44"/>
      <c r="IG309" s="44"/>
      <c r="IH309" s="44"/>
      <c r="II309" s="44"/>
      <c r="IJ309" s="44"/>
      <c r="IK309" s="44"/>
      <c r="IL309" s="44"/>
      <c r="IM309" s="44"/>
      <c r="IN309" s="44"/>
      <c r="IO309" s="44"/>
      <c r="IP309" s="44"/>
      <c r="IQ309" s="44"/>
      <c r="IR309" s="44"/>
      <c r="IS309" s="44"/>
      <c r="IT309" s="44"/>
      <c r="IU309" s="44"/>
      <c r="IV309" s="44"/>
    </row>
    <row r="310" s="4" customFormat="1" ht="75" customHeight="1" spans="1:256">
      <c r="A310" s="32" t="s">
        <v>1340</v>
      </c>
      <c r="B310" s="15">
        <v>31</v>
      </c>
      <c r="C310" s="32" t="s">
        <v>1306</v>
      </c>
      <c r="D310" s="32" t="s">
        <v>1307</v>
      </c>
      <c r="E310" s="32" t="s">
        <v>364</v>
      </c>
      <c r="F310" s="32" t="s">
        <v>24</v>
      </c>
      <c r="G310" s="32" t="s">
        <v>1239</v>
      </c>
      <c r="H310" s="32" t="s">
        <v>1308</v>
      </c>
      <c r="I310" s="43" t="s">
        <v>311</v>
      </c>
      <c r="J310" s="32" t="s">
        <v>1218</v>
      </c>
      <c r="K310" s="32" t="s">
        <v>29</v>
      </c>
      <c r="L310" s="32" t="s">
        <v>351</v>
      </c>
      <c r="M310" s="15" t="s">
        <v>31</v>
      </c>
      <c r="N310" s="35"/>
      <c r="O310" s="5"/>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c r="GN310" s="44"/>
      <c r="GO310" s="44"/>
      <c r="GP310" s="44"/>
      <c r="GQ310" s="44"/>
      <c r="GR310" s="44"/>
      <c r="GS310" s="44"/>
      <c r="GT310" s="44"/>
      <c r="GU310" s="44"/>
      <c r="GV310" s="44"/>
      <c r="GW310" s="44"/>
      <c r="GX310" s="44"/>
      <c r="GY310" s="44"/>
      <c r="GZ310" s="44"/>
      <c r="HA310" s="44"/>
      <c r="HB310" s="44"/>
      <c r="HC310" s="44"/>
      <c r="HD310" s="44"/>
      <c r="HE310" s="44"/>
      <c r="HF310" s="44"/>
      <c r="HG310" s="44"/>
      <c r="HH310" s="44"/>
      <c r="HI310" s="44"/>
      <c r="HJ310" s="44"/>
      <c r="HK310" s="44"/>
      <c r="HL310" s="44"/>
      <c r="HM310" s="44"/>
      <c r="HN310" s="44"/>
      <c r="HO310" s="44"/>
      <c r="HP310" s="44"/>
      <c r="HQ310" s="44"/>
      <c r="HR310" s="44"/>
      <c r="HS310" s="44"/>
      <c r="HT310" s="44"/>
      <c r="HU310" s="44"/>
      <c r="HV310" s="44"/>
      <c r="HW310" s="44"/>
      <c r="HX310" s="44"/>
      <c r="HY310" s="44"/>
      <c r="HZ310" s="44"/>
      <c r="IA310" s="44"/>
      <c r="IB310" s="44"/>
      <c r="IC310" s="44"/>
      <c r="ID310" s="44"/>
      <c r="IE310" s="44"/>
      <c r="IF310" s="44"/>
      <c r="IG310" s="44"/>
      <c r="IH310" s="44"/>
      <c r="II310" s="44"/>
      <c r="IJ310" s="44"/>
      <c r="IK310" s="44"/>
      <c r="IL310" s="44"/>
      <c r="IM310" s="44"/>
      <c r="IN310" s="44"/>
      <c r="IO310" s="44"/>
      <c r="IP310" s="44"/>
      <c r="IQ310" s="44"/>
      <c r="IR310" s="44"/>
      <c r="IS310" s="44"/>
      <c r="IT310" s="44"/>
      <c r="IU310" s="44"/>
      <c r="IV310" s="44"/>
    </row>
    <row r="311" s="4" customFormat="1" ht="75" customHeight="1" spans="1:256">
      <c r="A311" s="32" t="s">
        <v>1341</v>
      </c>
      <c r="B311" s="15">
        <v>32</v>
      </c>
      <c r="C311" s="32" t="s">
        <v>1342</v>
      </c>
      <c r="D311" s="32" t="s">
        <v>1343</v>
      </c>
      <c r="E311" s="32" t="s">
        <v>366</v>
      </c>
      <c r="F311" s="32" t="s">
        <v>24</v>
      </c>
      <c r="G311" s="32" t="s">
        <v>1344</v>
      </c>
      <c r="H311" s="32" t="s">
        <v>1345</v>
      </c>
      <c r="I311" s="43" t="s">
        <v>830</v>
      </c>
      <c r="J311" s="32" t="s">
        <v>1218</v>
      </c>
      <c r="K311" s="32" t="s">
        <v>29</v>
      </c>
      <c r="L311" s="32" t="s">
        <v>351</v>
      </c>
      <c r="M311" s="15" t="s">
        <v>31</v>
      </c>
      <c r="N311" s="35"/>
      <c r="O311" s="5"/>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c r="GN311" s="44"/>
      <c r="GO311" s="44"/>
      <c r="GP311" s="44"/>
      <c r="GQ311" s="44"/>
      <c r="GR311" s="44"/>
      <c r="GS311" s="44"/>
      <c r="GT311" s="44"/>
      <c r="GU311" s="44"/>
      <c r="GV311" s="44"/>
      <c r="GW311" s="44"/>
      <c r="GX311" s="44"/>
      <c r="GY311" s="44"/>
      <c r="GZ311" s="44"/>
      <c r="HA311" s="44"/>
      <c r="HB311" s="44"/>
      <c r="HC311" s="44"/>
      <c r="HD311" s="44"/>
      <c r="HE311" s="44"/>
      <c r="HF311" s="44"/>
      <c r="HG311" s="44"/>
      <c r="HH311" s="44"/>
      <c r="HI311" s="44"/>
      <c r="HJ311" s="44"/>
      <c r="HK311" s="44"/>
      <c r="HL311" s="44"/>
      <c r="HM311" s="44"/>
      <c r="HN311" s="44"/>
      <c r="HO311" s="44"/>
      <c r="HP311" s="44"/>
      <c r="HQ311" s="44"/>
      <c r="HR311" s="44"/>
      <c r="HS311" s="44"/>
      <c r="HT311" s="44"/>
      <c r="HU311" s="44"/>
      <c r="HV311" s="44"/>
      <c r="HW311" s="44"/>
      <c r="HX311" s="44"/>
      <c r="HY311" s="44"/>
      <c r="HZ311" s="44"/>
      <c r="IA311" s="44"/>
      <c r="IB311" s="44"/>
      <c r="IC311" s="44"/>
      <c r="ID311" s="44"/>
      <c r="IE311" s="44"/>
      <c r="IF311" s="44"/>
      <c r="IG311" s="44"/>
      <c r="IH311" s="44"/>
      <c r="II311" s="44"/>
      <c r="IJ311" s="44"/>
      <c r="IK311" s="44"/>
      <c r="IL311" s="44"/>
      <c r="IM311" s="44"/>
      <c r="IN311" s="44"/>
      <c r="IO311" s="44"/>
      <c r="IP311" s="44"/>
      <c r="IQ311" s="44"/>
      <c r="IR311" s="44"/>
      <c r="IS311" s="44"/>
      <c r="IT311" s="44"/>
      <c r="IU311" s="44"/>
      <c r="IV311" s="44"/>
    </row>
    <row r="312" s="4" customFormat="1" ht="75" customHeight="1" spans="1:256">
      <c r="A312" s="32" t="s">
        <v>1346</v>
      </c>
      <c r="B312" s="15">
        <v>33</v>
      </c>
      <c r="C312" s="32" t="s">
        <v>1271</v>
      </c>
      <c r="D312" s="32" t="s">
        <v>1272</v>
      </c>
      <c r="E312" s="32" t="s">
        <v>697</v>
      </c>
      <c r="F312" s="32" t="s">
        <v>24</v>
      </c>
      <c r="G312" s="32" t="s">
        <v>1347</v>
      </c>
      <c r="H312" s="32" t="s">
        <v>1348</v>
      </c>
      <c r="I312" s="43" t="s">
        <v>136</v>
      </c>
      <c r="J312" s="32" t="s">
        <v>1218</v>
      </c>
      <c r="K312" s="32" t="s">
        <v>29</v>
      </c>
      <c r="L312" s="32" t="s">
        <v>351</v>
      </c>
      <c r="M312" s="15" t="s">
        <v>31</v>
      </c>
      <c r="N312" s="35"/>
      <c r="O312" s="5"/>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44"/>
      <c r="FI312" s="44"/>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c r="GN312" s="44"/>
      <c r="GO312" s="44"/>
      <c r="GP312" s="44"/>
      <c r="GQ312" s="44"/>
      <c r="GR312" s="44"/>
      <c r="GS312" s="44"/>
      <c r="GT312" s="44"/>
      <c r="GU312" s="44"/>
      <c r="GV312" s="44"/>
      <c r="GW312" s="44"/>
      <c r="GX312" s="44"/>
      <c r="GY312" s="44"/>
      <c r="GZ312" s="44"/>
      <c r="HA312" s="44"/>
      <c r="HB312" s="44"/>
      <c r="HC312" s="44"/>
      <c r="HD312" s="44"/>
      <c r="HE312" s="44"/>
      <c r="HF312" s="44"/>
      <c r="HG312" s="44"/>
      <c r="HH312" s="44"/>
      <c r="HI312" s="44"/>
      <c r="HJ312" s="44"/>
      <c r="HK312" s="44"/>
      <c r="HL312" s="44"/>
      <c r="HM312" s="44"/>
      <c r="HN312" s="44"/>
      <c r="HO312" s="44"/>
      <c r="HP312" s="44"/>
      <c r="HQ312" s="44"/>
      <c r="HR312" s="44"/>
      <c r="HS312" s="44"/>
      <c r="HT312" s="44"/>
      <c r="HU312" s="44"/>
      <c r="HV312" s="44"/>
      <c r="HW312" s="44"/>
      <c r="HX312" s="44"/>
      <c r="HY312" s="44"/>
      <c r="HZ312" s="44"/>
      <c r="IA312" s="44"/>
      <c r="IB312" s="44"/>
      <c r="IC312" s="44"/>
      <c r="ID312" s="44"/>
      <c r="IE312" s="44"/>
      <c r="IF312" s="44"/>
      <c r="IG312" s="44"/>
      <c r="IH312" s="44"/>
      <c r="II312" s="44"/>
      <c r="IJ312" s="44"/>
      <c r="IK312" s="44"/>
      <c r="IL312" s="44"/>
      <c r="IM312" s="44"/>
      <c r="IN312" s="44"/>
      <c r="IO312" s="44"/>
      <c r="IP312" s="44"/>
      <c r="IQ312" s="44"/>
      <c r="IR312" s="44"/>
      <c r="IS312" s="44"/>
      <c r="IT312" s="44"/>
      <c r="IU312" s="44"/>
      <c r="IV312" s="44"/>
    </row>
    <row r="313" s="4" customFormat="1" ht="75" customHeight="1" spans="1:256">
      <c r="A313" s="32" t="s">
        <v>1349</v>
      </c>
      <c r="B313" s="15">
        <v>34</v>
      </c>
      <c r="C313" s="32" t="s">
        <v>1350</v>
      </c>
      <c r="D313" s="32" t="s">
        <v>1351</v>
      </c>
      <c r="E313" s="32" t="s">
        <v>1203</v>
      </c>
      <c r="F313" s="32" t="s">
        <v>24</v>
      </c>
      <c r="G313" s="32" t="s">
        <v>1352</v>
      </c>
      <c r="H313" s="32" t="s">
        <v>1353</v>
      </c>
      <c r="I313" s="43" t="s">
        <v>209</v>
      </c>
      <c r="J313" s="32" t="s">
        <v>1218</v>
      </c>
      <c r="K313" s="32" t="s">
        <v>29</v>
      </c>
      <c r="L313" s="32" t="s">
        <v>351</v>
      </c>
      <c r="M313" s="15" t="s">
        <v>31</v>
      </c>
      <c r="N313" s="35"/>
      <c r="O313" s="5"/>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c r="GN313" s="44"/>
      <c r="GO313" s="44"/>
      <c r="GP313" s="44"/>
      <c r="GQ313" s="44"/>
      <c r="GR313" s="44"/>
      <c r="GS313" s="44"/>
      <c r="GT313" s="44"/>
      <c r="GU313" s="44"/>
      <c r="GV313" s="44"/>
      <c r="GW313" s="44"/>
      <c r="GX313" s="44"/>
      <c r="GY313" s="44"/>
      <c r="GZ313" s="44"/>
      <c r="HA313" s="44"/>
      <c r="HB313" s="44"/>
      <c r="HC313" s="44"/>
      <c r="HD313" s="44"/>
      <c r="HE313" s="44"/>
      <c r="HF313" s="44"/>
      <c r="HG313" s="44"/>
      <c r="HH313" s="44"/>
      <c r="HI313" s="44"/>
      <c r="HJ313" s="44"/>
      <c r="HK313" s="44"/>
      <c r="HL313" s="44"/>
      <c r="HM313" s="44"/>
      <c r="HN313" s="44"/>
      <c r="HO313" s="44"/>
      <c r="HP313" s="44"/>
      <c r="HQ313" s="44"/>
      <c r="HR313" s="44"/>
      <c r="HS313" s="44"/>
      <c r="HT313" s="44"/>
      <c r="HU313" s="44"/>
      <c r="HV313" s="44"/>
      <c r="HW313" s="44"/>
      <c r="HX313" s="44"/>
      <c r="HY313" s="44"/>
      <c r="HZ313" s="44"/>
      <c r="IA313" s="44"/>
      <c r="IB313" s="44"/>
      <c r="IC313" s="44"/>
      <c r="ID313" s="44"/>
      <c r="IE313" s="44"/>
      <c r="IF313" s="44"/>
      <c r="IG313" s="44"/>
      <c r="IH313" s="44"/>
      <c r="II313" s="44"/>
      <c r="IJ313" s="44"/>
      <c r="IK313" s="44"/>
      <c r="IL313" s="44"/>
      <c r="IM313" s="44"/>
      <c r="IN313" s="44"/>
      <c r="IO313" s="44"/>
      <c r="IP313" s="44"/>
      <c r="IQ313" s="44"/>
      <c r="IR313" s="44"/>
      <c r="IS313" s="44"/>
      <c r="IT313" s="44"/>
      <c r="IU313" s="44"/>
      <c r="IV313" s="44"/>
    </row>
    <row r="314" s="4" customFormat="1" ht="75" customHeight="1" spans="1:256">
      <c r="A314" s="32" t="s">
        <v>1354</v>
      </c>
      <c r="B314" s="15">
        <v>35</v>
      </c>
      <c r="C314" s="32" t="s">
        <v>1355</v>
      </c>
      <c r="D314" s="32" t="s">
        <v>1356</v>
      </c>
      <c r="E314" s="32" t="s">
        <v>375</v>
      </c>
      <c r="F314" s="32" t="s">
        <v>24</v>
      </c>
      <c r="G314" s="32" t="s">
        <v>1357</v>
      </c>
      <c r="H314" s="32" t="s">
        <v>1358</v>
      </c>
      <c r="I314" s="43" t="s">
        <v>1359</v>
      </c>
      <c r="J314" s="32" t="s">
        <v>1218</v>
      </c>
      <c r="K314" s="32" t="s">
        <v>29</v>
      </c>
      <c r="L314" s="32" t="s">
        <v>351</v>
      </c>
      <c r="M314" s="15" t="s">
        <v>31</v>
      </c>
      <c r="N314" s="35"/>
      <c r="O314" s="5"/>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c r="FJ314" s="44"/>
      <c r="FK314" s="44"/>
      <c r="FL314" s="44"/>
      <c r="FM314" s="44"/>
      <c r="FN314" s="44"/>
      <c r="FO314" s="44"/>
      <c r="FP314" s="44"/>
      <c r="FQ314" s="44"/>
      <c r="FR314" s="44"/>
      <c r="FS314" s="44"/>
      <c r="FT314" s="44"/>
      <c r="FU314" s="44"/>
      <c r="FV314" s="44"/>
      <c r="FW314" s="44"/>
      <c r="FX314" s="44"/>
      <c r="FY314" s="44"/>
      <c r="FZ314" s="44"/>
      <c r="GA314" s="44"/>
      <c r="GB314" s="44"/>
      <c r="GC314" s="44"/>
      <c r="GD314" s="44"/>
      <c r="GE314" s="44"/>
      <c r="GF314" s="44"/>
      <c r="GG314" s="44"/>
      <c r="GH314" s="44"/>
      <c r="GI314" s="44"/>
      <c r="GJ314" s="44"/>
      <c r="GK314" s="44"/>
      <c r="GL314" s="44"/>
      <c r="GM314" s="44"/>
      <c r="GN314" s="44"/>
      <c r="GO314" s="44"/>
      <c r="GP314" s="44"/>
      <c r="GQ314" s="44"/>
      <c r="GR314" s="44"/>
      <c r="GS314" s="44"/>
      <c r="GT314" s="44"/>
      <c r="GU314" s="44"/>
      <c r="GV314" s="44"/>
      <c r="GW314" s="44"/>
      <c r="GX314" s="44"/>
      <c r="GY314" s="44"/>
      <c r="GZ314" s="44"/>
      <c r="HA314" s="44"/>
      <c r="HB314" s="44"/>
      <c r="HC314" s="44"/>
      <c r="HD314" s="44"/>
      <c r="HE314" s="44"/>
      <c r="HF314" s="44"/>
      <c r="HG314" s="44"/>
      <c r="HH314" s="44"/>
      <c r="HI314" s="44"/>
      <c r="HJ314" s="44"/>
      <c r="HK314" s="44"/>
      <c r="HL314" s="44"/>
      <c r="HM314" s="44"/>
      <c r="HN314" s="44"/>
      <c r="HO314" s="44"/>
      <c r="HP314" s="44"/>
      <c r="HQ314" s="44"/>
      <c r="HR314" s="44"/>
      <c r="HS314" s="44"/>
      <c r="HT314" s="44"/>
      <c r="HU314" s="44"/>
      <c r="HV314" s="44"/>
      <c r="HW314" s="44"/>
      <c r="HX314" s="44"/>
      <c r="HY314" s="44"/>
      <c r="HZ314" s="44"/>
      <c r="IA314" s="44"/>
      <c r="IB314" s="44"/>
      <c r="IC314" s="44"/>
      <c r="ID314" s="44"/>
      <c r="IE314" s="44"/>
      <c r="IF314" s="44"/>
      <c r="IG314" s="44"/>
      <c r="IH314" s="44"/>
      <c r="II314" s="44"/>
      <c r="IJ314" s="44"/>
      <c r="IK314" s="44"/>
      <c r="IL314" s="44"/>
      <c r="IM314" s="44"/>
      <c r="IN314" s="44"/>
      <c r="IO314" s="44"/>
      <c r="IP314" s="44"/>
      <c r="IQ314" s="44"/>
      <c r="IR314" s="44"/>
      <c r="IS314" s="44"/>
      <c r="IT314" s="44"/>
      <c r="IU314" s="44"/>
      <c r="IV314" s="44"/>
    </row>
    <row r="315" s="4" customFormat="1" ht="75" customHeight="1" spans="1:256">
      <c r="A315" s="32" t="s">
        <v>1360</v>
      </c>
      <c r="B315" s="15">
        <v>36</v>
      </c>
      <c r="C315" s="32" t="s">
        <v>1361</v>
      </c>
      <c r="D315" s="32" t="s">
        <v>1362</v>
      </c>
      <c r="E315" s="32" t="s">
        <v>709</v>
      </c>
      <c r="F315" s="32" t="s">
        <v>24</v>
      </c>
      <c r="G315" s="32" t="s">
        <v>1363</v>
      </c>
      <c r="H315" s="32" t="s">
        <v>1364</v>
      </c>
      <c r="I315" s="43" t="s">
        <v>1009</v>
      </c>
      <c r="J315" s="32" t="s">
        <v>1218</v>
      </c>
      <c r="K315" s="32" t="s">
        <v>29</v>
      </c>
      <c r="L315" s="32" t="s">
        <v>351</v>
      </c>
      <c r="M315" s="15" t="s">
        <v>31</v>
      </c>
      <c r="N315" s="35"/>
      <c r="O315" s="5"/>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c r="FH315" s="44"/>
      <c r="FI315" s="44"/>
      <c r="FJ315" s="44"/>
      <c r="FK315" s="44"/>
      <c r="FL315" s="44"/>
      <c r="FM315" s="44"/>
      <c r="FN315" s="44"/>
      <c r="FO315" s="44"/>
      <c r="FP315" s="44"/>
      <c r="FQ315" s="44"/>
      <c r="FR315" s="44"/>
      <c r="FS315" s="44"/>
      <c r="FT315" s="44"/>
      <c r="FU315" s="44"/>
      <c r="FV315" s="44"/>
      <c r="FW315" s="44"/>
      <c r="FX315" s="44"/>
      <c r="FY315" s="44"/>
      <c r="FZ315" s="44"/>
      <c r="GA315" s="44"/>
      <c r="GB315" s="44"/>
      <c r="GC315" s="44"/>
      <c r="GD315" s="44"/>
      <c r="GE315" s="44"/>
      <c r="GF315" s="44"/>
      <c r="GG315" s="44"/>
      <c r="GH315" s="44"/>
      <c r="GI315" s="44"/>
      <c r="GJ315" s="44"/>
      <c r="GK315" s="44"/>
      <c r="GL315" s="44"/>
      <c r="GM315" s="44"/>
      <c r="GN315" s="44"/>
      <c r="GO315" s="44"/>
      <c r="GP315" s="44"/>
      <c r="GQ315" s="44"/>
      <c r="GR315" s="44"/>
      <c r="GS315" s="44"/>
      <c r="GT315" s="44"/>
      <c r="GU315" s="44"/>
      <c r="GV315" s="44"/>
      <c r="GW315" s="44"/>
      <c r="GX315" s="44"/>
      <c r="GY315" s="44"/>
      <c r="GZ315" s="44"/>
      <c r="HA315" s="44"/>
      <c r="HB315" s="44"/>
      <c r="HC315" s="44"/>
      <c r="HD315" s="44"/>
      <c r="HE315" s="44"/>
      <c r="HF315" s="44"/>
      <c r="HG315" s="44"/>
      <c r="HH315" s="44"/>
      <c r="HI315" s="44"/>
      <c r="HJ315" s="44"/>
      <c r="HK315" s="44"/>
      <c r="HL315" s="44"/>
      <c r="HM315" s="44"/>
      <c r="HN315" s="44"/>
      <c r="HO315" s="44"/>
      <c r="HP315" s="44"/>
      <c r="HQ315" s="44"/>
      <c r="HR315" s="44"/>
      <c r="HS315" s="44"/>
      <c r="HT315" s="44"/>
      <c r="HU315" s="44"/>
      <c r="HV315" s="44"/>
      <c r="HW315" s="44"/>
      <c r="HX315" s="44"/>
      <c r="HY315" s="44"/>
      <c r="HZ315" s="44"/>
      <c r="IA315" s="44"/>
      <c r="IB315" s="44"/>
      <c r="IC315" s="44"/>
      <c r="ID315" s="44"/>
      <c r="IE315" s="44"/>
      <c r="IF315" s="44"/>
      <c r="IG315" s="44"/>
      <c r="IH315" s="44"/>
      <c r="II315" s="44"/>
      <c r="IJ315" s="44"/>
      <c r="IK315" s="44"/>
      <c r="IL315" s="44"/>
      <c r="IM315" s="44"/>
      <c r="IN315" s="44"/>
      <c r="IO315" s="44"/>
      <c r="IP315" s="44"/>
      <c r="IQ315" s="44"/>
      <c r="IR315" s="44"/>
      <c r="IS315" s="44"/>
      <c r="IT315" s="44"/>
      <c r="IU315" s="44"/>
      <c r="IV315" s="44"/>
    </row>
    <row r="316" s="4" customFormat="1" ht="75" customHeight="1" spans="1:256">
      <c r="A316" s="32" t="s">
        <v>1365</v>
      </c>
      <c r="B316" s="15">
        <v>37</v>
      </c>
      <c r="C316" s="32" t="s">
        <v>1259</v>
      </c>
      <c r="D316" s="32" t="s">
        <v>1260</v>
      </c>
      <c r="E316" s="32" t="s">
        <v>1366</v>
      </c>
      <c r="F316" s="32" t="s">
        <v>24</v>
      </c>
      <c r="G316" s="32" t="s">
        <v>1347</v>
      </c>
      <c r="H316" s="32" t="s">
        <v>1367</v>
      </c>
      <c r="I316" s="43" t="s">
        <v>142</v>
      </c>
      <c r="J316" s="32" t="s">
        <v>1218</v>
      </c>
      <c r="K316" s="32" t="s">
        <v>29</v>
      </c>
      <c r="L316" s="32" t="s">
        <v>351</v>
      </c>
      <c r="M316" s="15" t="s">
        <v>31</v>
      </c>
      <c r="N316" s="35"/>
      <c r="O316" s="5"/>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c r="FW316" s="44"/>
      <c r="FX316" s="44"/>
      <c r="FY316" s="44"/>
      <c r="FZ316" s="44"/>
      <c r="GA316" s="44"/>
      <c r="GB316" s="44"/>
      <c r="GC316" s="44"/>
      <c r="GD316" s="44"/>
      <c r="GE316" s="44"/>
      <c r="GF316" s="44"/>
      <c r="GG316" s="44"/>
      <c r="GH316" s="44"/>
      <c r="GI316" s="44"/>
      <c r="GJ316" s="44"/>
      <c r="GK316" s="44"/>
      <c r="GL316" s="44"/>
      <c r="GM316" s="44"/>
      <c r="GN316" s="44"/>
      <c r="GO316" s="44"/>
      <c r="GP316" s="44"/>
      <c r="GQ316" s="44"/>
      <c r="GR316" s="44"/>
      <c r="GS316" s="44"/>
      <c r="GT316" s="44"/>
      <c r="GU316" s="44"/>
      <c r="GV316" s="44"/>
      <c r="GW316" s="44"/>
      <c r="GX316" s="44"/>
      <c r="GY316" s="44"/>
      <c r="GZ316" s="44"/>
      <c r="HA316" s="44"/>
      <c r="HB316" s="44"/>
      <c r="HC316" s="44"/>
      <c r="HD316" s="44"/>
      <c r="HE316" s="44"/>
      <c r="HF316" s="44"/>
      <c r="HG316" s="44"/>
      <c r="HH316" s="44"/>
      <c r="HI316" s="44"/>
      <c r="HJ316" s="44"/>
      <c r="HK316" s="44"/>
      <c r="HL316" s="44"/>
      <c r="HM316" s="44"/>
      <c r="HN316" s="44"/>
      <c r="HO316" s="44"/>
      <c r="HP316" s="44"/>
      <c r="HQ316" s="44"/>
      <c r="HR316" s="44"/>
      <c r="HS316" s="44"/>
      <c r="HT316" s="44"/>
      <c r="HU316" s="44"/>
      <c r="HV316" s="44"/>
      <c r="HW316" s="44"/>
      <c r="HX316" s="44"/>
      <c r="HY316" s="44"/>
      <c r="HZ316" s="44"/>
      <c r="IA316" s="44"/>
      <c r="IB316" s="44"/>
      <c r="IC316" s="44"/>
      <c r="ID316" s="44"/>
      <c r="IE316" s="44"/>
      <c r="IF316" s="44"/>
      <c r="IG316" s="44"/>
      <c r="IH316" s="44"/>
      <c r="II316" s="44"/>
      <c r="IJ316" s="44"/>
      <c r="IK316" s="44"/>
      <c r="IL316" s="44"/>
      <c r="IM316" s="44"/>
      <c r="IN316" s="44"/>
      <c r="IO316" s="44"/>
      <c r="IP316" s="44"/>
      <c r="IQ316" s="44"/>
      <c r="IR316" s="44"/>
      <c r="IS316" s="44"/>
      <c r="IT316" s="44"/>
      <c r="IU316" s="44"/>
      <c r="IV316" s="44"/>
    </row>
    <row r="317" s="4" customFormat="1" ht="75" customHeight="1" spans="1:256">
      <c r="A317" s="32" t="s">
        <v>1368</v>
      </c>
      <c r="B317" s="15">
        <v>38</v>
      </c>
      <c r="C317" s="32" t="s">
        <v>1323</v>
      </c>
      <c r="D317" s="32" t="s">
        <v>1324</v>
      </c>
      <c r="E317" s="32" t="s">
        <v>389</v>
      </c>
      <c r="F317" s="32" t="s">
        <v>24</v>
      </c>
      <c r="G317" s="32" t="s">
        <v>1369</v>
      </c>
      <c r="H317" s="32" t="s">
        <v>1370</v>
      </c>
      <c r="I317" s="43" t="s">
        <v>1049</v>
      </c>
      <c r="J317" s="32" t="s">
        <v>1218</v>
      </c>
      <c r="K317" s="32" t="s">
        <v>29</v>
      </c>
      <c r="L317" s="32" t="s">
        <v>351</v>
      </c>
      <c r="M317" s="15" t="s">
        <v>31</v>
      </c>
      <c r="N317" s="35"/>
      <c r="O317" s="5"/>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c r="GN317" s="44"/>
      <c r="GO317" s="44"/>
      <c r="GP317" s="44"/>
      <c r="GQ317" s="44"/>
      <c r="GR317" s="44"/>
      <c r="GS317" s="44"/>
      <c r="GT317" s="44"/>
      <c r="GU317" s="44"/>
      <c r="GV317" s="44"/>
      <c r="GW317" s="44"/>
      <c r="GX317" s="44"/>
      <c r="GY317" s="44"/>
      <c r="GZ317" s="44"/>
      <c r="HA317" s="44"/>
      <c r="HB317" s="44"/>
      <c r="HC317" s="44"/>
      <c r="HD317" s="44"/>
      <c r="HE317" s="44"/>
      <c r="HF317" s="44"/>
      <c r="HG317" s="44"/>
      <c r="HH317" s="44"/>
      <c r="HI317" s="44"/>
      <c r="HJ317" s="44"/>
      <c r="HK317" s="44"/>
      <c r="HL317" s="44"/>
      <c r="HM317" s="44"/>
      <c r="HN317" s="44"/>
      <c r="HO317" s="44"/>
      <c r="HP317" s="44"/>
      <c r="HQ317" s="44"/>
      <c r="HR317" s="44"/>
      <c r="HS317" s="44"/>
      <c r="HT317" s="44"/>
      <c r="HU317" s="44"/>
      <c r="HV317" s="44"/>
      <c r="HW317" s="44"/>
      <c r="HX317" s="44"/>
      <c r="HY317" s="44"/>
      <c r="HZ317" s="44"/>
      <c r="IA317" s="44"/>
      <c r="IB317" s="44"/>
      <c r="IC317" s="44"/>
      <c r="ID317" s="44"/>
      <c r="IE317" s="44"/>
      <c r="IF317" s="44"/>
      <c r="IG317" s="44"/>
      <c r="IH317" s="44"/>
      <c r="II317" s="44"/>
      <c r="IJ317" s="44"/>
      <c r="IK317" s="44"/>
      <c r="IL317" s="44"/>
      <c r="IM317" s="44"/>
      <c r="IN317" s="44"/>
      <c r="IO317" s="44"/>
      <c r="IP317" s="44"/>
      <c r="IQ317" s="44"/>
      <c r="IR317" s="44"/>
      <c r="IS317" s="44"/>
      <c r="IT317" s="44"/>
      <c r="IU317" s="44"/>
      <c r="IV317" s="44"/>
    </row>
    <row r="318" s="4" customFormat="1" ht="95" customHeight="1" spans="1:256">
      <c r="A318" s="45" t="s">
        <v>1371</v>
      </c>
      <c r="B318" s="46"/>
      <c r="C318" s="46"/>
      <c r="D318" s="46"/>
      <c r="E318" s="46"/>
      <c r="F318" s="46"/>
      <c r="G318" s="46"/>
      <c r="H318" s="46"/>
      <c r="I318" s="47"/>
      <c r="J318" s="46"/>
      <c r="K318" s="46"/>
      <c r="L318" s="46"/>
      <c r="M318" s="46"/>
      <c r="N318" s="46"/>
      <c r="O318" s="5"/>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c r="FH318" s="44"/>
      <c r="FI318" s="44"/>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c r="GN318" s="44"/>
      <c r="GO318" s="44"/>
      <c r="GP318" s="44"/>
      <c r="GQ318" s="44"/>
      <c r="GR318" s="44"/>
      <c r="GS318" s="44"/>
      <c r="GT318" s="44"/>
      <c r="GU318" s="44"/>
      <c r="GV318" s="44"/>
      <c r="GW318" s="44"/>
      <c r="GX318" s="44"/>
      <c r="GY318" s="44"/>
      <c r="GZ318" s="44"/>
      <c r="HA318" s="44"/>
      <c r="HB318" s="44"/>
      <c r="HC318" s="44"/>
      <c r="HD318" s="44"/>
      <c r="HE318" s="44"/>
      <c r="HF318" s="44"/>
      <c r="HG318" s="44"/>
      <c r="HH318" s="44"/>
      <c r="HI318" s="44"/>
      <c r="HJ318" s="44"/>
      <c r="HK318" s="44"/>
      <c r="HL318" s="44"/>
      <c r="HM318" s="44"/>
      <c r="HN318" s="44"/>
      <c r="HO318" s="44"/>
      <c r="HP318" s="44"/>
      <c r="HQ318" s="44"/>
      <c r="HR318" s="44"/>
      <c r="HS318" s="44"/>
      <c r="HT318" s="44"/>
      <c r="HU318" s="44"/>
      <c r="HV318" s="44"/>
      <c r="HW318" s="44"/>
      <c r="HX318" s="44"/>
      <c r="HY318" s="44"/>
      <c r="HZ318" s="44"/>
      <c r="IA318" s="44"/>
      <c r="IB318" s="44"/>
      <c r="IC318" s="44"/>
      <c r="ID318" s="44"/>
      <c r="IE318" s="44"/>
      <c r="IF318" s="44"/>
      <c r="IG318" s="44"/>
      <c r="IH318" s="44"/>
      <c r="II318" s="44"/>
      <c r="IJ318" s="44"/>
      <c r="IK318" s="44"/>
      <c r="IL318" s="44"/>
      <c r="IM318" s="44"/>
      <c r="IN318" s="44"/>
      <c r="IO318" s="44"/>
      <c r="IP318" s="44"/>
      <c r="IQ318" s="44"/>
      <c r="IR318" s="44"/>
      <c r="IS318" s="44"/>
      <c r="IT318" s="44"/>
      <c r="IU318" s="44"/>
      <c r="IV318" s="44"/>
    </row>
    <row r="319" s="4" customFormat="1" ht="33.75" spans="1:256">
      <c r="A319" s="13" t="s">
        <v>6</v>
      </c>
      <c r="B319" s="13" t="s">
        <v>7</v>
      </c>
      <c r="C319" s="13" t="s">
        <v>8</v>
      </c>
      <c r="D319" s="13" t="s">
        <v>9</v>
      </c>
      <c r="E319" s="13" t="s">
        <v>10</v>
      </c>
      <c r="F319" s="13" t="s">
        <v>11</v>
      </c>
      <c r="G319" s="13" t="s">
        <v>714</v>
      </c>
      <c r="H319" s="13" t="s">
        <v>13</v>
      </c>
      <c r="I319" s="29" t="s">
        <v>14</v>
      </c>
      <c r="J319" s="13" t="s">
        <v>715</v>
      </c>
      <c r="K319" s="13" t="s">
        <v>16</v>
      </c>
      <c r="L319" s="30" t="s">
        <v>17</v>
      </c>
      <c r="M319" s="13" t="s">
        <v>18</v>
      </c>
      <c r="N319" s="13" t="s">
        <v>19</v>
      </c>
      <c r="O319" s="5"/>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c r="GZ319" s="44"/>
      <c r="HA319" s="44"/>
      <c r="HB319" s="44"/>
      <c r="HC319" s="44"/>
      <c r="HD319" s="44"/>
      <c r="HE319" s="44"/>
      <c r="HF319" s="44"/>
      <c r="HG319" s="44"/>
      <c r="HH319" s="44"/>
      <c r="HI319" s="44"/>
      <c r="HJ319" s="44"/>
      <c r="HK319" s="44"/>
      <c r="HL319" s="44"/>
      <c r="HM319" s="44"/>
      <c r="HN319" s="44"/>
      <c r="HO319" s="44"/>
      <c r="HP319" s="44"/>
      <c r="HQ319" s="44"/>
      <c r="HR319" s="44"/>
      <c r="HS319" s="44"/>
      <c r="HT319" s="44"/>
      <c r="HU319" s="44"/>
      <c r="HV319" s="44"/>
      <c r="HW319" s="44"/>
      <c r="HX319" s="44"/>
      <c r="HY319" s="44"/>
      <c r="HZ319" s="44"/>
      <c r="IA319" s="44"/>
      <c r="IB319" s="44"/>
      <c r="IC319" s="44"/>
      <c r="ID319" s="44"/>
      <c r="IE319" s="44"/>
      <c r="IF319" s="44"/>
      <c r="IG319" s="44"/>
      <c r="IH319" s="44"/>
      <c r="II319" s="44"/>
      <c r="IJ319" s="44"/>
      <c r="IK319" s="44"/>
      <c r="IL319" s="44"/>
      <c r="IM319" s="44"/>
      <c r="IN319" s="44"/>
      <c r="IO319" s="44"/>
      <c r="IP319" s="44"/>
      <c r="IQ319" s="44"/>
      <c r="IR319" s="44"/>
      <c r="IS319" s="44"/>
      <c r="IT319" s="44"/>
      <c r="IU319" s="44"/>
      <c r="IV319" s="44"/>
    </row>
    <row r="320" s="4" customFormat="1" ht="75" customHeight="1" spans="1:256">
      <c r="A320" s="15" t="s">
        <v>1372</v>
      </c>
      <c r="B320" s="15">
        <v>1</v>
      </c>
      <c r="C320" s="15" t="s">
        <v>1373</v>
      </c>
      <c r="D320" s="15" t="s">
        <v>1374</v>
      </c>
      <c r="E320" s="15" t="s">
        <v>23</v>
      </c>
      <c r="F320" s="15" t="s">
        <v>24</v>
      </c>
      <c r="G320" s="15" t="s">
        <v>1375</v>
      </c>
      <c r="H320" s="15" t="s">
        <v>1376</v>
      </c>
      <c r="I320" s="31" t="s">
        <v>905</v>
      </c>
      <c r="J320" s="15" t="s">
        <v>1377</v>
      </c>
      <c r="K320" s="15" t="s">
        <v>29</v>
      </c>
      <c r="L320" s="15" t="s">
        <v>30</v>
      </c>
      <c r="M320" s="15" t="s">
        <v>31</v>
      </c>
      <c r="N320" s="32"/>
      <c r="O320" s="5"/>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c r="GZ320" s="44"/>
      <c r="HA320" s="44"/>
      <c r="HB320" s="44"/>
      <c r="HC320" s="44"/>
      <c r="HD320" s="44"/>
      <c r="HE320" s="44"/>
      <c r="HF320" s="44"/>
      <c r="HG320" s="44"/>
      <c r="HH320" s="44"/>
      <c r="HI320" s="44"/>
      <c r="HJ320" s="44"/>
      <c r="HK320" s="44"/>
      <c r="HL320" s="44"/>
      <c r="HM320" s="44"/>
      <c r="HN320" s="44"/>
      <c r="HO320" s="44"/>
      <c r="HP320" s="44"/>
      <c r="HQ320" s="44"/>
      <c r="HR320" s="44"/>
      <c r="HS320" s="44"/>
      <c r="HT320" s="44"/>
      <c r="HU320" s="44"/>
      <c r="HV320" s="44"/>
      <c r="HW320" s="44"/>
      <c r="HX320" s="44"/>
      <c r="HY320" s="44"/>
      <c r="HZ320" s="44"/>
      <c r="IA320" s="44"/>
      <c r="IB320" s="44"/>
      <c r="IC320" s="44"/>
      <c r="ID320" s="44"/>
      <c r="IE320" s="44"/>
      <c r="IF320" s="44"/>
      <c r="IG320" s="44"/>
      <c r="IH320" s="44"/>
      <c r="II320" s="44"/>
      <c r="IJ320" s="44"/>
      <c r="IK320" s="44"/>
      <c r="IL320" s="44"/>
      <c r="IM320" s="44"/>
      <c r="IN320" s="44"/>
      <c r="IO320" s="44"/>
      <c r="IP320" s="44"/>
      <c r="IQ320" s="44"/>
      <c r="IR320" s="44"/>
      <c r="IS320" s="44"/>
      <c r="IT320" s="44"/>
      <c r="IU320" s="44"/>
      <c r="IV320" s="44"/>
    </row>
    <row r="321" s="4" customFormat="1" ht="75" customHeight="1" spans="1:256">
      <c r="A321" s="15" t="s">
        <v>1378</v>
      </c>
      <c r="B321" s="15">
        <v>2</v>
      </c>
      <c r="C321" s="15" t="s">
        <v>1379</v>
      </c>
      <c r="D321" s="15" t="s">
        <v>1380</v>
      </c>
      <c r="E321" s="15" t="s">
        <v>35</v>
      </c>
      <c r="F321" s="15" t="s">
        <v>24</v>
      </c>
      <c r="G321" s="15" t="s">
        <v>1381</v>
      </c>
      <c r="H321" s="15" t="s">
        <v>1382</v>
      </c>
      <c r="I321" s="31" t="s">
        <v>1383</v>
      </c>
      <c r="J321" s="15" t="s">
        <v>1377</v>
      </c>
      <c r="K321" s="15" t="s">
        <v>29</v>
      </c>
      <c r="L321" s="15" t="s">
        <v>30</v>
      </c>
      <c r="M321" s="15" t="s">
        <v>31</v>
      </c>
      <c r="N321" s="32"/>
      <c r="O321" s="5"/>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c r="GN321" s="44"/>
      <c r="GO321" s="44"/>
      <c r="GP321" s="44"/>
      <c r="GQ321" s="44"/>
      <c r="GR321" s="44"/>
      <c r="GS321" s="44"/>
      <c r="GT321" s="44"/>
      <c r="GU321" s="44"/>
      <c r="GV321" s="44"/>
      <c r="GW321" s="44"/>
      <c r="GX321" s="44"/>
      <c r="GY321" s="44"/>
      <c r="GZ321" s="44"/>
      <c r="HA321" s="44"/>
      <c r="HB321" s="44"/>
      <c r="HC321" s="44"/>
      <c r="HD321" s="44"/>
      <c r="HE321" s="44"/>
      <c r="HF321" s="44"/>
      <c r="HG321" s="44"/>
      <c r="HH321" s="44"/>
      <c r="HI321" s="44"/>
      <c r="HJ321" s="44"/>
      <c r="HK321" s="44"/>
      <c r="HL321" s="44"/>
      <c r="HM321" s="44"/>
      <c r="HN321" s="44"/>
      <c r="HO321" s="44"/>
      <c r="HP321" s="44"/>
      <c r="HQ321" s="44"/>
      <c r="HR321" s="44"/>
      <c r="HS321" s="44"/>
      <c r="HT321" s="44"/>
      <c r="HU321" s="44"/>
      <c r="HV321" s="44"/>
      <c r="HW321" s="44"/>
      <c r="HX321" s="44"/>
      <c r="HY321" s="44"/>
      <c r="HZ321" s="44"/>
      <c r="IA321" s="44"/>
      <c r="IB321" s="44"/>
      <c r="IC321" s="44"/>
      <c r="ID321" s="44"/>
      <c r="IE321" s="44"/>
      <c r="IF321" s="44"/>
      <c r="IG321" s="44"/>
      <c r="IH321" s="44"/>
      <c r="II321" s="44"/>
      <c r="IJ321" s="44"/>
      <c r="IK321" s="44"/>
      <c r="IL321" s="44"/>
      <c r="IM321" s="44"/>
      <c r="IN321" s="44"/>
      <c r="IO321" s="44"/>
      <c r="IP321" s="44"/>
      <c r="IQ321" s="44"/>
      <c r="IR321" s="44"/>
      <c r="IS321" s="44"/>
      <c r="IT321" s="44"/>
      <c r="IU321" s="44"/>
      <c r="IV321" s="44"/>
    </row>
    <row r="322" s="4" customFormat="1" ht="75" customHeight="1" spans="1:256">
      <c r="A322" s="15" t="s">
        <v>1384</v>
      </c>
      <c r="B322" s="15">
        <v>3</v>
      </c>
      <c r="C322" s="15" t="s">
        <v>1385</v>
      </c>
      <c r="D322" s="15" t="s">
        <v>1386</v>
      </c>
      <c r="E322" s="15" t="s">
        <v>35</v>
      </c>
      <c r="F322" s="15" t="s">
        <v>24</v>
      </c>
      <c r="G322" s="15" t="s">
        <v>1387</v>
      </c>
      <c r="H322" s="15" t="s">
        <v>1388</v>
      </c>
      <c r="I322" s="31" t="s">
        <v>314</v>
      </c>
      <c r="J322" s="15" t="s">
        <v>1377</v>
      </c>
      <c r="K322" s="15" t="s">
        <v>29</v>
      </c>
      <c r="L322" s="15" t="s">
        <v>30</v>
      </c>
      <c r="M322" s="15" t="s">
        <v>31</v>
      </c>
      <c r="N322" s="32"/>
      <c r="O322" s="5"/>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c r="FG322" s="44"/>
      <c r="FH322" s="44"/>
      <c r="FI322" s="44"/>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c r="GN322" s="44"/>
      <c r="GO322" s="44"/>
      <c r="GP322" s="44"/>
      <c r="GQ322" s="44"/>
      <c r="GR322" s="44"/>
      <c r="GS322" s="44"/>
      <c r="GT322" s="44"/>
      <c r="GU322" s="44"/>
      <c r="GV322" s="44"/>
      <c r="GW322" s="44"/>
      <c r="GX322" s="44"/>
      <c r="GY322" s="44"/>
      <c r="GZ322" s="44"/>
      <c r="HA322" s="44"/>
      <c r="HB322" s="44"/>
      <c r="HC322" s="44"/>
      <c r="HD322" s="44"/>
      <c r="HE322" s="44"/>
      <c r="HF322" s="44"/>
      <c r="HG322" s="44"/>
      <c r="HH322" s="44"/>
      <c r="HI322" s="44"/>
      <c r="HJ322" s="44"/>
      <c r="HK322" s="44"/>
      <c r="HL322" s="44"/>
      <c r="HM322" s="44"/>
      <c r="HN322" s="44"/>
      <c r="HO322" s="44"/>
      <c r="HP322" s="44"/>
      <c r="HQ322" s="44"/>
      <c r="HR322" s="44"/>
      <c r="HS322" s="44"/>
      <c r="HT322" s="44"/>
      <c r="HU322" s="44"/>
      <c r="HV322" s="44"/>
      <c r="HW322" s="44"/>
      <c r="HX322" s="44"/>
      <c r="HY322" s="44"/>
      <c r="HZ322" s="44"/>
      <c r="IA322" s="44"/>
      <c r="IB322" s="44"/>
      <c r="IC322" s="44"/>
      <c r="ID322" s="44"/>
      <c r="IE322" s="44"/>
      <c r="IF322" s="44"/>
      <c r="IG322" s="44"/>
      <c r="IH322" s="44"/>
      <c r="II322" s="44"/>
      <c r="IJ322" s="44"/>
      <c r="IK322" s="44"/>
      <c r="IL322" s="44"/>
      <c r="IM322" s="44"/>
      <c r="IN322" s="44"/>
      <c r="IO322" s="44"/>
      <c r="IP322" s="44"/>
      <c r="IQ322" s="44"/>
      <c r="IR322" s="44"/>
      <c r="IS322" s="44"/>
      <c r="IT322" s="44"/>
      <c r="IU322" s="44"/>
      <c r="IV322" s="44"/>
    </row>
    <row r="323" s="4" customFormat="1" ht="75" customHeight="1" spans="1:256">
      <c r="A323" s="16" t="s">
        <v>1389</v>
      </c>
      <c r="B323" s="15">
        <v>4</v>
      </c>
      <c r="C323" s="16" t="s">
        <v>1390</v>
      </c>
      <c r="D323" s="16" t="s">
        <v>1391</v>
      </c>
      <c r="E323" s="16" t="s">
        <v>73</v>
      </c>
      <c r="F323" s="16" t="s">
        <v>24</v>
      </c>
      <c r="G323" s="16" t="s">
        <v>1392</v>
      </c>
      <c r="H323" s="16" t="s">
        <v>1393</v>
      </c>
      <c r="I323" s="33" t="s">
        <v>314</v>
      </c>
      <c r="J323" s="16" t="s">
        <v>1377</v>
      </c>
      <c r="K323" s="16" t="s">
        <v>29</v>
      </c>
      <c r="L323" s="32" t="s">
        <v>71</v>
      </c>
      <c r="M323" s="16" t="s">
        <v>31</v>
      </c>
      <c r="N323" s="16"/>
      <c r="O323" s="5"/>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c r="FG323" s="44"/>
      <c r="FH323" s="44"/>
      <c r="FI323" s="44"/>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c r="GN323" s="44"/>
      <c r="GO323" s="44"/>
      <c r="GP323" s="44"/>
      <c r="GQ323" s="44"/>
      <c r="GR323" s="44"/>
      <c r="GS323" s="44"/>
      <c r="GT323" s="44"/>
      <c r="GU323" s="44"/>
      <c r="GV323" s="44"/>
      <c r="GW323" s="44"/>
      <c r="GX323" s="44"/>
      <c r="GY323" s="44"/>
      <c r="GZ323" s="44"/>
      <c r="HA323" s="44"/>
      <c r="HB323" s="44"/>
      <c r="HC323" s="44"/>
      <c r="HD323" s="44"/>
      <c r="HE323" s="44"/>
      <c r="HF323" s="44"/>
      <c r="HG323" s="44"/>
      <c r="HH323" s="44"/>
      <c r="HI323" s="44"/>
      <c r="HJ323" s="44"/>
      <c r="HK323" s="44"/>
      <c r="HL323" s="44"/>
      <c r="HM323" s="44"/>
      <c r="HN323" s="44"/>
      <c r="HO323" s="44"/>
      <c r="HP323" s="44"/>
      <c r="HQ323" s="44"/>
      <c r="HR323" s="44"/>
      <c r="HS323" s="44"/>
      <c r="HT323" s="44"/>
      <c r="HU323" s="44"/>
      <c r="HV323" s="44"/>
      <c r="HW323" s="44"/>
      <c r="HX323" s="44"/>
      <c r="HY323" s="44"/>
      <c r="HZ323" s="44"/>
      <c r="IA323" s="44"/>
      <c r="IB323" s="44"/>
      <c r="IC323" s="44"/>
      <c r="ID323" s="44"/>
      <c r="IE323" s="44"/>
      <c r="IF323" s="44"/>
      <c r="IG323" s="44"/>
      <c r="IH323" s="44"/>
      <c r="II323" s="44"/>
      <c r="IJ323" s="44"/>
      <c r="IK323" s="44"/>
      <c r="IL323" s="44"/>
      <c r="IM323" s="44"/>
      <c r="IN323" s="44"/>
      <c r="IO323" s="44"/>
      <c r="IP323" s="44"/>
      <c r="IQ323" s="44"/>
      <c r="IR323" s="44"/>
      <c r="IS323" s="44"/>
      <c r="IT323" s="44"/>
      <c r="IU323" s="44"/>
      <c r="IV323" s="44"/>
    </row>
    <row r="324" s="4" customFormat="1" ht="75" customHeight="1" spans="1:256">
      <c r="A324" s="16" t="s">
        <v>1394</v>
      </c>
      <c r="B324" s="15">
        <v>5</v>
      </c>
      <c r="C324" s="16" t="s">
        <v>1379</v>
      </c>
      <c r="D324" s="16" t="s">
        <v>1395</v>
      </c>
      <c r="E324" s="16" t="s">
        <v>436</v>
      </c>
      <c r="F324" s="16" t="s">
        <v>24</v>
      </c>
      <c r="G324" s="16" t="s">
        <v>1387</v>
      </c>
      <c r="H324" s="16" t="s">
        <v>1396</v>
      </c>
      <c r="I324" s="33" t="s">
        <v>1397</v>
      </c>
      <c r="J324" s="16" t="s">
        <v>1377</v>
      </c>
      <c r="K324" s="16" t="s">
        <v>29</v>
      </c>
      <c r="L324" s="32" t="s">
        <v>71</v>
      </c>
      <c r="M324" s="16" t="s">
        <v>31</v>
      </c>
      <c r="N324" s="16"/>
      <c r="O324" s="5"/>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c r="FG324" s="44"/>
      <c r="FH324" s="44"/>
      <c r="FI324" s="44"/>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c r="GN324" s="44"/>
      <c r="GO324" s="44"/>
      <c r="GP324" s="44"/>
      <c r="GQ324" s="44"/>
      <c r="GR324" s="44"/>
      <c r="GS324" s="44"/>
      <c r="GT324" s="44"/>
      <c r="GU324" s="44"/>
      <c r="GV324" s="44"/>
      <c r="GW324" s="44"/>
      <c r="GX324" s="44"/>
      <c r="GY324" s="44"/>
      <c r="GZ324" s="44"/>
      <c r="HA324" s="44"/>
      <c r="HB324" s="44"/>
      <c r="HC324" s="44"/>
      <c r="HD324" s="44"/>
      <c r="HE324" s="44"/>
      <c r="HF324" s="44"/>
      <c r="HG324" s="44"/>
      <c r="HH324" s="44"/>
      <c r="HI324" s="44"/>
      <c r="HJ324" s="44"/>
      <c r="HK324" s="44"/>
      <c r="HL324" s="44"/>
      <c r="HM324" s="44"/>
      <c r="HN324" s="44"/>
      <c r="HO324" s="44"/>
      <c r="HP324" s="44"/>
      <c r="HQ324" s="44"/>
      <c r="HR324" s="44"/>
      <c r="HS324" s="44"/>
      <c r="HT324" s="44"/>
      <c r="HU324" s="44"/>
      <c r="HV324" s="44"/>
      <c r="HW324" s="44"/>
      <c r="HX324" s="44"/>
      <c r="HY324" s="44"/>
      <c r="HZ324" s="44"/>
      <c r="IA324" s="44"/>
      <c r="IB324" s="44"/>
      <c r="IC324" s="44"/>
      <c r="ID324" s="44"/>
      <c r="IE324" s="44"/>
      <c r="IF324" s="44"/>
      <c r="IG324" s="44"/>
      <c r="IH324" s="44"/>
      <c r="II324" s="44"/>
      <c r="IJ324" s="44"/>
      <c r="IK324" s="44"/>
      <c r="IL324" s="44"/>
      <c r="IM324" s="44"/>
      <c r="IN324" s="44"/>
      <c r="IO324" s="44"/>
      <c r="IP324" s="44"/>
      <c r="IQ324" s="44"/>
      <c r="IR324" s="44"/>
      <c r="IS324" s="44"/>
      <c r="IT324" s="44"/>
      <c r="IU324" s="44"/>
      <c r="IV324" s="44"/>
    </row>
    <row r="325" s="4" customFormat="1" ht="75" customHeight="1" spans="1:256">
      <c r="A325" s="16" t="s">
        <v>1398</v>
      </c>
      <c r="B325" s="15">
        <v>6</v>
      </c>
      <c r="C325" s="16" t="s">
        <v>1379</v>
      </c>
      <c r="D325" s="16" t="s">
        <v>1380</v>
      </c>
      <c r="E325" s="16" t="s">
        <v>113</v>
      </c>
      <c r="F325" s="16" t="s">
        <v>24</v>
      </c>
      <c r="G325" s="16" t="s">
        <v>1399</v>
      </c>
      <c r="H325" s="16" t="s">
        <v>1400</v>
      </c>
      <c r="I325" s="33" t="s">
        <v>269</v>
      </c>
      <c r="J325" s="16" t="s">
        <v>1377</v>
      </c>
      <c r="K325" s="16" t="s">
        <v>29</v>
      </c>
      <c r="L325" s="32" t="s">
        <v>71</v>
      </c>
      <c r="M325" s="16" t="s">
        <v>31</v>
      </c>
      <c r="N325" s="16"/>
      <c r="O325" s="5"/>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c r="FG325" s="44"/>
      <c r="FH325" s="44"/>
      <c r="FI325" s="44"/>
      <c r="FJ325" s="44"/>
      <c r="FK325" s="44"/>
      <c r="FL325" s="44"/>
      <c r="FM325" s="44"/>
      <c r="FN325" s="44"/>
      <c r="FO325" s="44"/>
      <c r="FP325" s="44"/>
      <c r="FQ325" s="44"/>
      <c r="FR325" s="44"/>
      <c r="FS325" s="44"/>
      <c r="FT325" s="44"/>
      <c r="FU325" s="44"/>
      <c r="FV325" s="44"/>
      <c r="FW325" s="44"/>
      <c r="FX325" s="44"/>
      <c r="FY325" s="44"/>
      <c r="FZ325" s="44"/>
      <c r="GA325" s="44"/>
      <c r="GB325" s="44"/>
      <c r="GC325" s="44"/>
      <c r="GD325" s="44"/>
      <c r="GE325" s="44"/>
      <c r="GF325" s="44"/>
      <c r="GG325" s="44"/>
      <c r="GH325" s="44"/>
      <c r="GI325" s="44"/>
      <c r="GJ325" s="44"/>
      <c r="GK325" s="44"/>
      <c r="GL325" s="44"/>
      <c r="GM325" s="44"/>
      <c r="GN325" s="44"/>
      <c r="GO325" s="44"/>
      <c r="GP325" s="44"/>
      <c r="GQ325" s="44"/>
      <c r="GR325" s="44"/>
      <c r="GS325" s="44"/>
      <c r="GT325" s="44"/>
      <c r="GU325" s="44"/>
      <c r="GV325" s="44"/>
      <c r="GW325" s="44"/>
      <c r="GX325" s="44"/>
      <c r="GY325" s="44"/>
      <c r="GZ325" s="44"/>
      <c r="HA325" s="44"/>
      <c r="HB325" s="44"/>
      <c r="HC325" s="44"/>
      <c r="HD325" s="44"/>
      <c r="HE325" s="44"/>
      <c r="HF325" s="44"/>
      <c r="HG325" s="44"/>
      <c r="HH325" s="44"/>
      <c r="HI325" s="44"/>
      <c r="HJ325" s="44"/>
      <c r="HK325" s="44"/>
      <c r="HL325" s="44"/>
      <c r="HM325" s="44"/>
      <c r="HN325" s="44"/>
      <c r="HO325" s="44"/>
      <c r="HP325" s="44"/>
      <c r="HQ325" s="44"/>
      <c r="HR325" s="44"/>
      <c r="HS325" s="44"/>
      <c r="HT325" s="44"/>
      <c r="HU325" s="44"/>
      <c r="HV325" s="44"/>
      <c r="HW325" s="44"/>
      <c r="HX325" s="44"/>
      <c r="HY325" s="44"/>
      <c r="HZ325" s="44"/>
      <c r="IA325" s="44"/>
      <c r="IB325" s="44"/>
      <c r="IC325" s="44"/>
      <c r="ID325" s="44"/>
      <c r="IE325" s="44"/>
      <c r="IF325" s="44"/>
      <c r="IG325" s="44"/>
      <c r="IH325" s="44"/>
      <c r="II325" s="44"/>
      <c r="IJ325" s="44"/>
      <c r="IK325" s="44"/>
      <c r="IL325" s="44"/>
      <c r="IM325" s="44"/>
      <c r="IN325" s="44"/>
      <c r="IO325" s="44"/>
      <c r="IP325" s="44"/>
      <c r="IQ325" s="44"/>
      <c r="IR325" s="44"/>
      <c r="IS325" s="44"/>
      <c r="IT325" s="44"/>
      <c r="IU325" s="44"/>
      <c r="IV325" s="44"/>
    </row>
    <row r="326" s="4" customFormat="1" ht="75" customHeight="1" spans="1:256">
      <c r="A326" s="16" t="s">
        <v>1401</v>
      </c>
      <c r="B326" s="15">
        <v>7</v>
      </c>
      <c r="C326" s="16" t="s">
        <v>1402</v>
      </c>
      <c r="D326" s="16" t="s">
        <v>1403</v>
      </c>
      <c r="E326" s="16" t="s">
        <v>822</v>
      </c>
      <c r="F326" s="16" t="s">
        <v>24</v>
      </c>
      <c r="G326" s="16" t="s">
        <v>1404</v>
      </c>
      <c r="H326" s="16" t="s">
        <v>1405</v>
      </c>
      <c r="I326" s="33" t="s">
        <v>1406</v>
      </c>
      <c r="J326" s="16" t="s">
        <v>1377</v>
      </c>
      <c r="K326" s="16" t="s">
        <v>29</v>
      </c>
      <c r="L326" s="32" t="s">
        <v>71</v>
      </c>
      <c r="M326" s="16" t="s">
        <v>31</v>
      </c>
      <c r="N326" s="16"/>
      <c r="O326" s="5"/>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c r="FG326" s="44"/>
      <c r="FH326" s="44"/>
      <c r="FI326" s="44"/>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c r="GN326" s="44"/>
      <c r="GO326" s="44"/>
      <c r="GP326" s="44"/>
      <c r="GQ326" s="44"/>
      <c r="GR326" s="44"/>
      <c r="GS326" s="44"/>
      <c r="GT326" s="44"/>
      <c r="GU326" s="44"/>
      <c r="GV326" s="44"/>
      <c r="GW326" s="44"/>
      <c r="GX326" s="44"/>
      <c r="GY326" s="44"/>
      <c r="GZ326" s="44"/>
      <c r="HA326" s="44"/>
      <c r="HB326" s="44"/>
      <c r="HC326" s="44"/>
      <c r="HD326" s="44"/>
      <c r="HE326" s="44"/>
      <c r="HF326" s="44"/>
      <c r="HG326" s="44"/>
      <c r="HH326" s="44"/>
      <c r="HI326" s="44"/>
      <c r="HJ326" s="44"/>
      <c r="HK326" s="44"/>
      <c r="HL326" s="44"/>
      <c r="HM326" s="44"/>
      <c r="HN326" s="44"/>
      <c r="HO326" s="44"/>
      <c r="HP326" s="44"/>
      <c r="HQ326" s="44"/>
      <c r="HR326" s="44"/>
      <c r="HS326" s="44"/>
      <c r="HT326" s="44"/>
      <c r="HU326" s="44"/>
      <c r="HV326" s="44"/>
      <c r="HW326" s="44"/>
      <c r="HX326" s="44"/>
      <c r="HY326" s="44"/>
      <c r="HZ326" s="44"/>
      <c r="IA326" s="44"/>
      <c r="IB326" s="44"/>
      <c r="IC326" s="44"/>
      <c r="ID326" s="44"/>
      <c r="IE326" s="44"/>
      <c r="IF326" s="44"/>
      <c r="IG326" s="44"/>
      <c r="IH326" s="44"/>
      <c r="II326" s="44"/>
      <c r="IJ326" s="44"/>
      <c r="IK326" s="44"/>
      <c r="IL326" s="44"/>
      <c r="IM326" s="44"/>
      <c r="IN326" s="44"/>
      <c r="IO326" s="44"/>
      <c r="IP326" s="44"/>
      <c r="IQ326" s="44"/>
      <c r="IR326" s="44"/>
      <c r="IS326" s="44"/>
      <c r="IT326" s="44"/>
      <c r="IU326" s="44"/>
      <c r="IV326" s="44"/>
    </row>
    <row r="327" s="4" customFormat="1" ht="75" customHeight="1" spans="1:256">
      <c r="A327" s="16" t="s">
        <v>1407</v>
      </c>
      <c r="B327" s="15">
        <v>8</v>
      </c>
      <c r="C327" s="16" t="s">
        <v>1408</v>
      </c>
      <c r="D327" s="16" t="s">
        <v>1409</v>
      </c>
      <c r="E327" s="16" t="s">
        <v>822</v>
      </c>
      <c r="F327" s="16" t="s">
        <v>24</v>
      </c>
      <c r="G327" s="16" t="s">
        <v>1410</v>
      </c>
      <c r="H327" s="16" t="s">
        <v>1411</v>
      </c>
      <c r="I327" s="33" t="s">
        <v>1412</v>
      </c>
      <c r="J327" s="16" t="s">
        <v>1377</v>
      </c>
      <c r="K327" s="16" t="s">
        <v>29</v>
      </c>
      <c r="L327" s="32" t="s">
        <v>71</v>
      </c>
      <c r="M327" s="16" t="s">
        <v>31</v>
      </c>
      <c r="N327" s="16"/>
      <c r="O327" s="5"/>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c r="FG327" s="44"/>
      <c r="FH327" s="44"/>
      <c r="FI327" s="44"/>
      <c r="FJ327" s="44"/>
      <c r="FK327" s="44"/>
      <c r="FL327" s="44"/>
      <c r="FM327" s="44"/>
      <c r="FN327" s="44"/>
      <c r="FO327" s="44"/>
      <c r="FP327" s="44"/>
      <c r="FQ327" s="44"/>
      <c r="FR327" s="44"/>
      <c r="FS327" s="44"/>
      <c r="FT327" s="44"/>
      <c r="FU327" s="44"/>
      <c r="FV327" s="44"/>
      <c r="FW327" s="44"/>
      <c r="FX327" s="44"/>
      <c r="FY327" s="44"/>
      <c r="FZ327" s="44"/>
      <c r="GA327" s="44"/>
      <c r="GB327" s="44"/>
      <c r="GC327" s="44"/>
      <c r="GD327" s="44"/>
      <c r="GE327" s="44"/>
      <c r="GF327" s="44"/>
      <c r="GG327" s="44"/>
      <c r="GH327" s="44"/>
      <c r="GI327" s="44"/>
      <c r="GJ327" s="44"/>
      <c r="GK327" s="44"/>
      <c r="GL327" s="44"/>
      <c r="GM327" s="44"/>
      <c r="GN327" s="44"/>
      <c r="GO327" s="44"/>
      <c r="GP327" s="44"/>
      <c r="GQ327" s="44"/>
      <c r="GR327" s="44"/>
      <c r="GS327" s="44"/>
      <c r="GT327" s="44"/>
      <c r="GU327" s="44"/>
      <c r="GV327" s="44"/>
      <c r="GW327" s="44"/>
      <c r="GX327" s="44"/>
      <c r="GY327" s="44"/>
      <c r="GZ327" s="44"/>
      <c r="HA327" s="44"/>
      <c r="HB327" s="44"/>
      <c r="HC327" s="44"/>
      <c r="HD327" s="44"/>
      <c r="HE327" s="44"/>
      <c r="HF327" s="44"/>
      <c r="HG327" s="44"/>
      <c r="HH327" s="44"/>
      <c r="HI327" s="44"/>
      <c r="HJ327" s="44"/>
      <c r="HK327" s="44"/>
      <c r="HL327" s="44"/>
      <c r="HM327" s="44"/>
      <c r="HN327" s="44"/>
      <c r="HO327" s="44"/>
      <c r="HP327" s="44"/>
      <c r="HQ327" s="44"/>
      <c r="HR327" s="44"/>
      <c r="HS327" s="44"/>
      <c r="HT327" s="44"/>
      <c r="HU327" s="44"/>
      <c r="HV327" s="44"/>
      <c r="HW327" s="44"/>
      <c r="HX327" s="44"/>
      <c r="HY327" s="44"/>
      <c r="HZ327" s="44"/>
      <c r="IA327" s="44"/>
      <c r="IB327" s="44"/>
      <c r="IC327" s="44"/>
      <c r="ID327" s="44"/>
      <c r="IE327" s="44"/>
      <c r="IF327" s="44"/>
      <c r="IG327" s="44"/>
      <c r="IH327" s="44"/>
      <c r="II327" s="44"/>
      <c r="IJ327" s="44"/>
      <c r="IK327" s="44"/>
      <c r="IL327" s="44"/>
      <c r="IM327" s="44"/>
      <c r="IN327" s="44"/>
      <c r="IO327" s="44"/>
      <c r="IP327" s="44"/>
      <c r="IQ327" s="44"/>
      <c r="IR327" s="44"/>
      <c r="IS327" s="44"/>
      <c r="IT327" s="44"/>
      <c r="IU327" s="44"/>
      <c r="IV327" s="44"/>
    </row>
    <row r="328" s="4" customFormat="1" ht="75" customHeight="1" spans="1:256">
      <c r="A328" s="16" t="s">
        <v>1413</v>
      </c>
      <c r="B328" s="15">
        <v>9</v>
      </c>
      <c r="C328" s="16" t="s">
        <v>1373</v>
      </c>
      <c r="D328" s="16" t="s">
        <v>1395</v>
      </c>
      <c r="E328" s="16" t="s">
        <v>140</v>
      </c>
      <c r="F328" s="16" t="s">
        <v>24</v>
      </c>
      <c r="G328" s="16" t="s">
        <v>1414</v>
      </c>
      <c r="H328" s="16" t="s">
        <v>1415</v>
      </c>
      <c r="I328" s="33" t="s">
        <v>109</v>
      </c>
      <c r="J328" s="16" t="s">
        <v>1377</v>
      </c>
      <c r="K328" s="16" t="s">
        <v>29</v>
      </c>
      <c r="L328" s="32" t="s">
        <v>71</v>
      </c>
      <c r="M328" s="16" t="s">
        <v>31</v>
      </c>
      <c r="N328" s="16"/>
      <c r="O328" s="5"/>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c r="FG328" s="44"/>
      <c r="FH328" s="44"/>
      <c r="FI328" s="44"/>
      <c r="FJ328" s="44"/>
      <c r="FK328" s="44"/>
      <c r="FL328" s="44"/>
      <c r="FM328" s="44"/>
      <c r="FN328" s="44"/>
      <c r="FO328" s="44"/>
      <c r="FP328" s="44"/>
      <c r="FQ328" s="44"/>
      <c r="FR328" s="44"/>
      <c r="FS328" s="44"/>
      <c r="FT328" s="44"/>
      <c r="FU328" s="44"/>
      <c r="FV328" s="44"/>
      <c r="FW328" s="44"/>
      <c r="FX328" s="44"/>
      <c r="FY328" s="44"/>
      <c r="FZ328" s="44"/>
      <c r="GA328" s="44"/>
      <c r="GB328" s="44"/>
      <c r="GC328" s="44"/>
      <c r="GD328" s="44"/>
      <c r="GE328" s="44"/>
      <c r="GF328" s="44"/>
      <c r="GG328" s="44"/>
      <c r="GH328" s="44"/>
      <c r="GI328" s="44"/>
      <c r="GJ328" s="44"/>
      <c r="GK328" s="44"/>
      <c r="GL328" s="44"/>
      <c r="GM328" s="44"/>
      <c r="GN328" s="44"/>
      <c r="GO328" s="44"/>
      <c r="GP328" s="44"/>
      <c r="GQ328" s="44"/>
      <c r="GR328" s="44"/>
      <c r="GS328" s="44"/>
      <c r="GT328" s="44"/>
      <c r="GU328" s="44"/>
      <c r="GV328" s="44"/>
      <c r="GW328" s="44"/>
      <c r="GX328" s="44"/>
      <c r="GY328" s="44"/>
      <c r="GZ328" s="44"/>
      <c r="HA328" s="44"/>
      <c r="HB328" s="44"/>
      <c r="HC328" s="44"/>
      <c r="HD328" s="44"/>
      <c r="HE328" s="44"/>
      <c r="HF328" s="44"/>
      <c r="HG328" s="44"/>
      <c r="HH328" s="44"/>
      <c r="HI328" s="44"/>
      <c r="HJ328" s="44"/>
      <c r="HK328" s="44"/>
      <c r="HL328" s="44"/>
      <c r="HM328" s="44"/>
      <c r="HN328" s="44"/>
      <c r="HO328" s="44"/>
      <c r="HP328" s="44"/>
      <c r="HQ328" s="44"/>
      <c r="HR328" s="44"/>
      <c r="HS328" s="44"/>
      <c r="HT328" s="44"/>
      <c r="HU328" s="44"/>
      <c r="HV328" s="44"/>
      <c r="HW328" s="44"/>
      <c r="HX328" s="44"/>
      <c r="HY328" s="44"/>
      <c r="HZ328" s="44"/>
      <c r="IA328" s="44"/>
      <c r="IB328" s="44"/>
      <c r="IC328" s="44"/>
      <c r="ID328" s="44"/>
      <c r="IE328" s="44"/>
      <c r="IF328" s="44"/>
      <c r="IG328" s="44"/>
      <c r="IH328" s="44"/>
      <c r="II328" s="44"/>
      <c r="IJ328" s="44"/>
      <c r="IK328" s="44"/>
      <c r="IL328" s="44"/>
      <c r="IM328" s="44"/>
      <c r="IN328" s="44"/>
      <c r="IO328" s="44"/>
      <c r="IP328" s="44"/>
      <c r="IQ328" s="44"/>
      <c r="IR328" s="44"/>
      <c r="IS328" s="44"/>
      <c r="IT328" s="44"/>
      <c r="IU328" s="44"/>
      <c r="IV328" s="44"/>
    </row>
    <row r="329" s="4" customFormat="1" ht="75" customHeight="1" spans="1:256">
      <c r="A329" s="16" t="s">
        <v>1416</v>
      </c>
      <c r="B329" s="15">
        <v>10</v>
      </c>
      <c r="C329" s="16" t="s">
        <v>1390</v>
      </c>
      <c r="D329" s="16" t="s">
        <v>1391</v>
      </c>
      <c r="E329" s="16" t="s">
        <v>140</v>
      </c>
      <c r="F329" s="16" t="s">
        <v>24</v>
      </c>
      <c r="G329" s="16" t="s">
        <v>1417</v>
      </c>
      <c r="H329" s="16" t="s">
        <v>1393</v>
      </c>
      <c r="I329" s="33" t="s">
        <v>80</v>
      </c>
      <c r="J329" s="16" t="s">
        <v>1377</v>
      </c>
      <c r="K329" s="16" t="s">
        <v>29</v>
      </c>
      <c r="L329" s="32" t="s">
        <v>71</v>
      </c>
      <c r="M329" s="16" t="s">
        <v>31</v>
      </c>
      <c r="N329" s="16"/>
      <c r="O329" s="5"/>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c r="FG329" s="44"/>
      <c r="FH329" s="44"/>
      <c r="FI329" s="44"/>
      <c r="FJ329" s="44"/>
      <c r="FK329" s="44"/>
      <c r="FL329" s="44"/>
      <c r="FM329" s="44"/>
      <c r="FN329" s="44"/>
      <c r="FO329" s="44"/>
      <c r="FP329" s="44"/>
      <c r="FQ329" s="44"/>
      <c r="FR329" s="44"/>
      <c r="FS329" s="44"/>
      <c r="FT329" s="44"/>
      <c r="FU329" s="44"/>
      <c r="FV329" s="44"/>
      <c r="FW329" s="44"/>
      <c r="FX329" s="44"/>
      <c r="FY329" s="44"/>
      <c r="FZ329" s="44"/>
      <c r="GA329" s="44"/>
      <c r="GB329" s="44"/>
      <c r="GC329" s="44"/>
      <c r="GD329" s="44"/>
      <c r="GE329" s="44"/>
      <c r="GF329" s="44"/>
      <c r="GG329" s="44"/>
      <c r="GH329" s="44"/>
      <c r="GI329" s="44"/>
      <c r="GJ329" s="44"/>
      <c r="GK329" s="44"/>
      <c r="GL329" s="44"/>
      <c r="GM329" s="44"/>
      <c r="GN329" s="44"/>
      <c r="GO329" s="44"/>
      <c r="GP329" s="44"/>
      <c r="GQ329" s="44"/>
      <c r="GR329" s="44"/>
      <c r="GS329" s="44"/>
      <c r="GT329" s="44"/>
      <c r="GU329" s="44"/>
      <c r="GV329" s="44"/>
      <c r="GW329" s="44"/>
      <c r="GX329" s="44"/>
      <c r="GY329" s="44"/>
      <c r="GZ329" s="44"/>
      <c r="HA329" s="44"/>
      <c r="HB329" s="44"/>
      <c r="HC329" s="44"/>
      <c r="HD329" s="44"/>
      <c r="HE329" s="44"/>
      <c r="HF329" s="44"/>
      <c r="HG329" s="44"/>
      <c r="HH329" s="44"/>
      <c r="HI329" s="44"/>
      <c r="HJ329" s="44"/>
      <c r="HK329" s="44"/>
      <c r="HL329" s="44"/>
      <c r="HM329" s="44"/>
      <c r="HN329" s="44"/>
      <c r="HO329" s="44"/>
      <c r="HP329" s="44"/>
      <c r="HQ329" s="44"/>
      <c r="HR329" s="44"/>
      <c r="HS329" s="44"/>
      <c r="HT329" s="44"/>
      <c r="HU329" s="44"/>
      <c r="HV329" s="44"/>
      <c r="HW329" s="44"/>
      <c r="HX329" s="44"/>
      <c r="HY329" s="44"/>
      <c r="HZ329" s="44"/>
      <c r="IA329" s="44"/>
      <c r="IB329" s="44"/>
      <c r="IC329" s="44"/>
      <c r="ID329" s="44"/>
      <c r="IE329" s="44"/>
      <c r="IF329" s="44"/>
      <c r="IG329" s="44"/>
      <c r="IH329" s="44"/>
      <c r="II329" s="44"/>
      <c r="IJ329" s="44"/>
      <c r="IK329" s="44"/>
      <c r="IL329" s="44"/>
      <c r="IM329" s="44"/>
      <c r="IN329" s="44"/>
      <c r="IO329" s="44"/>
      <c r="IP329" s="44"/>
      <c r="IQ329" s="44"/>
      <c r="IR329" s="44"/>
      <c r="IS329" s="44"/>
      <c r="IT329" s="44"/>
      <c r="IU329" s="44"/>
      <c r="IV329" s="44"/>
    </row>
    <row r="330" s="4" customFormat="1" ht="75" customHeight="1" spans="1:256">
      <c r="A330" s="17" t="s">
        <v>1418</v>
      </c>
      <c r="B330" s="15">
        <v>11</v>
      </c>
      <c r="C330" s="17" t="s">
        <v>1419</v>
      </c>
      <c r="D330" s="17" t="s">
        <v>1403</v>
      </c>
      <c r="E330" s="17" t="s">
        <v>838</v>
      </c>
      <c r="F330" s="17" t="s">
        <v>24</v>
      </c>
      <c r="G330" s="17" t="s">
        <v>1420</v>
      </c>
      <c r="H330" s="17" t="s">
        <v>1421</v>
      </c>
      <c r="I330" s="34" t="s">
        <v>488</v>
      </c>
      <c r="J330" s="17" t="s">
        <v>1377</v>
      </c>
      <c r="K330" s="18" t="s">
        <v>29</v>
      </c>
      <c r="L330" s="17" t="s">
        <v>154</v>
      </c>
      <c r="M330" s="17" t="s">
        <v>31</v>
      </c>
      <c r="N330" s="35"/>
      <c r="O330" s="5"/>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c r="FG330" s="44"/>
      <c r="FH330" s="44"/>
      <c r="FI330" s="44"/>
      <c r="FJ330" s="44"/>
      <c r="FK330" s="44"/>
      <c r="FL330" s="44"/>
      <c r="FM330" s="44"/>
      <c r="FN330" s="44"/>
      <c r="FO330" s="44"/>
      <c r="FP330" s="44"/>
      <c r="FQ330" s="44"/>
      <c r="FR330" s="44"/>
      <c r="FS330" s="44"/>
      <c r="FT330" s="44"/>
      <c r="FU330" s="44"/>
      <c r="FV330" s="44"/>
      <c r="FW330" s="44"/>
      <c r="FX330" s="44"/>
      <c r="FY330" s="44"/>
      <c r="FZ330" s="44"/>
      <c r="GA330" s="44"/>
      <c r="GB330" s="44"/>
      <c r="GC330" s="44"/>
      <c r="GD330" s="44"/>
      <c r="GE330" s="44"/>
      <c r="GF330" s="44"/>
      <c r="GG330" s="44"/>
      <c r="GH330" s="44"/>
      <c r="GI330" s="44"/>
      <c r="GJ330" s="44"/>
      <c r="GK330" s="44"/>
      <c r="GL330" s="44"/>
      <c r="GM330" s="44"/>
      <c r="GN330" s="44"/>
      <c r="GO330" s="44"/>
      <c r="GP330" s="44"/>
      <c r="GQ330" s="44"/>
      <c r="GR330" s="44"/>
      <c r="GS330" s="44"/>
      <c r="GT330" s="44"/>
      <c r="GU330" s="44"/>
      <c r="GV330" s="44"/>
      <c r="GW330" s="44"/>
      <c r="GX330" s="44"/>
      <c r="GY330" s="44"/>
      <c r="GZ330" s="44"/>
      <c r="HA330" s="44"/>
      <c r="HB330" s="44"/>
      <c r="HC330" s="44"/>
      <c r="HD330" s="44"/>
      <c r="HE330" s="44"/>
      <c r="HF330" s="44"/>
      <c r="HG330" s="44"/>
      <c r="HH330" s="44"/>
      <c r="HI330" s="44"/>
      <c r="HJ330" s="44"/>
      <c r="HK330" s="44"/>
      <c r="HL330" s="44"/>
      <c r="HM330" s="44"/>
      <c r="HN330" s="44"/>
      <c r="HO330" s="44"/>
      <c r="HP330" s="44"/>
      <c r="HQ330" s="44"/>
      <c r="HR330" s="44"/>
      <c r="HS330" s="44"/>
      <c r="HT330" s="44"/>
      <c r="HU330" s="44"/>
      <c r="HV330" s="44"/>
      <c r="HW330" s="44"/>
      <c r="HX330" s="44"/>
      <c r="HY330" s="44"/>
      <c r="HZ330" s="44"/>
      <c r="IA330" s="44"/>
      <c r="IB330" s="44"/>
      <c r="IC330" s="44"/>
      <c r="ID330" s="44"/>
      <c r="IE330" s="44"/>
      <c r="IF330" s="44"/>
      <c r="IG330" s="44"/>
      <c r="IH330" s="44"/>
      <c r="II330" s="44"/>
      <c r="IJ330" s="44"/>
      <c r="IK330" s="44"/>
      <c r="IL330" s="44"/>
      <c r="IM330" s="44"/>
      <c r="IN330" s="44"/>
      <c r="IO330" s="44"/>
      <c r="IP330" s="44"/>
      <c r="IQ330" s="44"/>
      <c r="IR330" s="44"/>
      <c r="IS330" s="44"/>
      <c r="IT330" s="44"/>
      <c r="IU330" s="44"/>
      <c r="IV330" s="44"/>
    </row>
    <row r="331" s="4" customFormat="1" ht="75" customHeight="1" spans="1:256">
      <c r="A331" s="18" t="s">
        <v>1422</v>
      </c>
      <c r="B331" s="15">
        <v>12</v>
      </c>
      <c r="C331" s="18" t="s">
        <v>1423</v>
      </c>
      <c r="D331" s="18" t="s">
        <v>1424</v>
      </c>
      <c r="E331" s="18" t="s">
        <v>571</v>
      </c>
      <c r="F331" s="18" t="s">
        <v>24</v>
      </c>
      <c r="G331" s="18" t="s">
        <v>1425</v>
      </c>
      <c r="H331" s="18" t="s">
        <v>607</v>
      </c>
      <c r="I331" s="36" t="s">
        <v>1426</v>
      </c>
      <c r="J331" s="18" t="s">
        <v>1377</v>
      </c>
      <c r="K331" s="18" t="s">
        <v>29</v>
      </c>
      <c r="L331" s="18" t="s">
        <v>201</v>
      </c>
      <c r="M331" s="18" t="s">
        <v>202</v>
      </c>
      <c r="N331" s="35"/>
      <c r="O331" s="5"/>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c r="FG331" s="44"/>
      <c r="FH331" s="44"/>
      <c r="FI331" s="44"/>
      <c r="FJ331" s="44"/>
      <c r="FK331" s="44"/>
      <c r="FL331" s="44"/>
      <c r="FM331" s="44"/>
      <c r="FN331" s="44"/>
      <c r="FO331" s="44"/>
      <c r="FP331" s="44"/>
      <c r="FQ331" s="44"/>
      <c r="FR331" s="44"/>
      <c r="FS331" s="44"/>
      <c r="FT331" s="44"/>
      <c r="FU331" s="44"/>
      <c r="FV331" s="44"/>
      <c r="FW331" s="44"/>
      <c r="FX331" s="44"/>
      <c r="FY331" s="44"/>
      <c r="FZ331" s="44"/>
      <c r="GA331" s="44"/>
      <c r="GB331" s="44"/>
      <c r="GC331" s="44"/>
      <c r="GD331" s="44"/>
      <c r="GE331" s="44"/>
      <c r="GF331" s="44"/>
      <c r="GG331" s="44"/>
      <c r="GH331" s="44"/>
      <c r="GI331" s="44"/>
      <c r="GJ331" s="44"/>
      <c r="GK331" s="44"/>
      <c r="GL331" s="44"/>
      <c r="GM331" s="44"/>
      <c r="GN331" s="44"/>
      <c r="GO331" s="44"/>
      <c r="GP331" s="44"/>
      <c r="GQ331" s="44"/>
      <c r="GR331" s="44"/>
      <c r="GS331" s="44"/>
      <c r="GT331" s="44"/>
      <c r="GU331" s="44"/>
      <c r="GV331" s="44"/>
      <c r="GW331" s="44"/>
      <c r="GX331" s="44"/>
      <c r="GY331" s="44"/>
      <c r="GZ331" s="44"/>
      <c r="HA331" s="44"/>
      <c r="HB331" s="44"/>
      <c r="HC331" s="44"/>
      <c r="HD331" s="44"/>
      <c r="HE331" s="44"/>
      <c r="HF331" s="44"/>
      <c r="HG331" s="44"/>
      <c r="HH331" s="44"/>
      <c r="HI331" s="44"/>
      <c r="HJ331" s="44"/>
      <c r="HK331" s="44"/>
      <c r="HL331" s="44"/>
      <c r="HM331" s="44"/>
      <c r="HN331" s="44"/>
      <c r="HO331" s="44"/>
      <c r="HP331" s="44"/>
      <c r="HQ331" s="44"/>
      <c r="HR331" s="44"/>
      <c r="HS331" s="44"/>
      <c r="HT331" s="44"/>
      <c r="HU331" s="44"/>
      <c r="HV331" s="44"/>
      <c r="HW331" s="44"/>
      <c r="HX331" s="44"/>
      <c r="HY331" s="44"/>
      <c r="HZ331" s="44"/>
      <c r="IA331" s="44"/>
      <c r="IB331" s="44"/>
      <c r="IC331" s="44"/>
      <c r="ID331" s="44"/>
      <c r="IE331" s="44"/>
      <c r="IF331" s="44"/>
      <c r="IG331" s="44"/>
      <c r="IH331" s="44"/>
      <c r="II331" s="44"/>
      <c r="IJ331" s="44"/>
      <c r="IK331" s="44"/>
      <c r="IL331" s="44"/>
      <c r="IM331" s="44"/>
      <c r="IN331" s="44"/>
      <c r="IO331" s="44"/>
      <c r="IP331" s="44"/>
      <c r="IQ331" s="44"/>
      <c r="IR331" s="44"/>
      <c r="IS331" s="44"/>
      <c r="IT331" s="44"/>
      <c r="IU331" s="44"/>
      <c r="IV331" s="44"/>
    </row>
    <row r="332" s="4" customFormat="1" ht="75" customHeight="1" spans="1:256">
      <c r="A332" s="18" t="s">
        <v>1427</v>
      </c>
      <c r="B332" s="15">
        <v>13</v>
      </c>
      <c r="C332" s="18" t="s">
        <v>1390</v>
      </c>
      <c r="D332" s="18" t="s">
        <v>1391</v>
      </c>
      <c r="E332" s="18" t="s">
        <v>213</v>
      </c>
      <c r="F332" s="18" t="s">
        <v>24</v>
      </c>
      <c r="G332" s="18" t="s">
        <v>1414</v>
      </c>
      <c r="H332" s="18" t="s">
        <v>1393</v>
      </c>
      <c r="I332" s="36" t="s">
        <v>1428</v>
      </c>
      <c r="J332" s="18" t="s">
        <v>1377</v>
      </c>
      <c r="K332" s="18" t="s">
        <v>29</v>
      </c>
      <c r="L332" s="18" t="s">
        <v>201</v>
      </c>
      <c r="M332" s="18" t="s">
        <v>202</v>
      </c>
      <c r="N332" s="35"/>
      <c r="O332" s="5"/>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c r="FG332" s="44"/>
      <c r="FH332" s="44"/>
      <c r="FI332" s="44"/>
      <c r="FJ332" s="44"/>
      <c r="FK332" s="44"/>
      <c r="FL332" s="44"/>
      <c r="FM332" s="44"/>
      <c r="FN332" s="44"/>
      <c r="FO332" s="44"/>
      <c r="FP332" s="44"/>
      <c r="FQ332" s="44"/>
      <c r="FR332" s="44"/>
      <c r="FS332" s="44"/>
      <c r="FT332" s="44"/>
      <c r="FU332" s="44"/>
      <c r="FV332" s="44"/>
      <c r="FW332" s="44"/>
      <c r="FX332" s="44"/>
      <c r="FY332" s="44"/>
      <c r="FZ332" s="44"/>
      <c r="GA332" s="44"/>
      <c r="GB332" s="44"/>
      <c r="GC332" s="44"/>
      <c r="GD332" s="44"/>
      <c r="GE332" s="44"/>
      <c r="GF332" s="44"/>
      <c r="GG332" s="44"/>
      <c r="GH332" s="44"/>
      <c r="GI332" s="44"/>
      <c r="GJ332" s="44"/>
      <c r="GK332" s="44"/>
      <c r="GL332" s="44"/>
      <c r="GM332" s="44"/>
      <c r="GN332" s="44"/>
      <c r="GO332" s="44"/>
      <c r="GP332" s="44"/>
      <c r="GQ332" s="44"/>
      <c r="GR332" s="44"/>
      <c r="GS332" s="44"/>
      <c r="GT332" s="44"/>
      <c r="GU332" s="44"/>
      <c r="GV332" s="44"/>
      <c r="GW332" s="44"/>
      <c r="GX332" s="44"/>
      <c r="GY332" s="44"/>
      <c r="GZ332" s="44"/>
      <c r="HA332" s="44"/>
      <c r="HB332" s="44"/>
      <c r="HC332" s="44"/>
      <c r="HD332" s="44"/>
      <c r="HE332" s="44"/>
      <c r="HF332" s="44"/>
      <c r="HG332" s="44"/>
      <c r="HH332" s="44"/>
      <c r="HI332" s="44"/>
      <c r="HJ332" s="44"/>
      <c r="HK332" s="44"/>
      <c r="HL332" s="44"/>
      <c r="HM332" s="44"/>
      <c r="HN332" s="44"/>
      <c r="HO332" s="44"/>
      <c r="HP332" s="44"/>
      <c r="HQ332" s="44"/>
      <c r="HR332" s="44"/>
      <c r="HS332" s="44"/>
      <c r="HT332" s="44"/>
      <c r="HU332" s="44"/>
      <c r="HV332" s="44"/>
      <c r="HW332" s="44"/>
      <c r="HX332" s="44"/>
      <c r="HY332" s="44"/>
      <c r="HZ332" s="44"/>
      <c r="IA332" s="44"/>
      <c r="IB332" s="44"/>
      <c r="IC332" s="44"/>
      <c r="ID332" s="44"/>
      <c r="IE332" s="44"/>
      <c r="IF332" s="44"/>
      <c r="IG332" s="44"/>
      <c r="IH332" s="44"/>
      <c r="II332" s="44"/>
      <c r="IJ332" s="44"/>
      <c r="IK332" s="44"/>
      <c r="IL332" s="44"/>
      <c r="IM332" s="44"/>
      <c r="IN332" s="44"/>
      <c r="IO332" s="44"/>
      <c r="IP332" s="44"/>
      <c r="IQ332" s="44"/>
      <c r="IR332" s="44"/>
      <c r="IS332" s="44"/>
      <c r="IT332" s="44"/>
      <c r="IU332" s="44"/>
      <c r="IV332" s="44"/>
    </row>
    <row r="333" s="4" customFormat="1" ht="75" customHeight="1" spans="1:256">
      <c r="A333" s="18" t="s">
        <v>1429</v>
      </c>
      <c r="B333" s="15">
        <v>14</v>
      </c>
      <c r="C333" s="18" t="s">
        <v>1373</v>
      </c>
      <c r="D333" s="18" t="s">
        <v>1374</v>
      </c>
      <c r="E333" s="18" t="s">
        <v>617</v>
      </c>
      <c r="F333" s="18" t="s">
        <v>24</v>
      </c>
      <c r="G333" s="18" t="s">
        <v>1430</v>
      </c>
      <c r="H333" s="18" t="s">
        <v>1431</v>
      </c>
      <c r="I333" s="36" t="s">
        <v>910</v>
      </c>
      <c r="J333" s="18" t="s">
        <v>1377</v>
      </c>
      <c r="K333" s="18" t="s">
        <v>29</v>
      </c>
      <c r="L333" s="18" t="s">
        <v>201</v>
      </c>
      <c r="M333" s="18" t="s">
        <v>202</v>
      </c>
      <c r="N333" s="35"/>
      <c r="O333" s="5"/>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c r="FG333" s="44"/>
      <c r="FH333" s="44"/>
      <c r="FI333" s="44"/>
      <c r="FJ333" s="44"/>
      <c r="FK333" s="44"/>
      <c r="FL333" s="44"/>
      <c r="FM333" s="44"/>
      <c r="FN333" s="44"/>
      <c r="FO333" s="44"/>
      <c r="FP333" s="44"/>
      <c r="FQ333" s="44"/>
      <c r="FR333" s="44"/>
      <c r="FS333" s="44"/>
      <c r="FT333" s="44"/>
      <c r="FU333" s="44"/>
      <c r="FV333" s="44"/>
      <c r="FW333" s="44"/>
      <c r="FX333" s="44"/>
      <c r="FY333" s="44"/>
      <c r="FZ333" s="44"/>
      <c r="GA333" s="44"/>
      <c r="GB333" s="44"/>
      <c r="GC333" s="44"/>
      <c r="GD333" s="44"/>
      <c r="GE333" s="44"/>
      <c r="GF333" s="44"/>
      <c r="GG333" s="44"/>
      <c r="GH333" s="44"/>
      <c r="GI333" s="44"/>
      <c r="GJ333" s="44"/>
      <c r="GK333" s="44"/>
      <c r="GL333" s="44"/>
      <c r="GM333" s="44"/>
      <c r="GN333" s="44"/>
      <c r="GO333" s="44"/>
      <c r="GP333" s="44"/>
      <c r="GQ333" s="44"/>
      <c r="GR333" s="44"/>
      <c r="GS333" s="44"/>
      <c r="GT333" s="44"/>
      <c r="GU333" s="44"/>
      <c r="GV333" s="44"/>
      <c r="GW333" s="44"/>
      <c r="GX333" s="44"/>
      <c r="GY333" s="44"/>
      <c r="GZ333" s="44"/>
      <c r="HA333" s="44"/>
      <c r="HB333" s="44"/>
      <c r="HC333" s="44"/>
      <c r="HD333" s="44"/>
      <c r="HE333" s="44"/>
      <c r="HF333" s="44"/>
      <c r="HG333" s="44"/>
      <c r="HH333" s="44"/>
      <c r="HI333" s="44"/>
      <c r="HJ333" s="44"/>
      <c r="HK333" s="44"/>
      <c r="HL333" s="44"/>
      <c r="HM333" s="44"/>
      <c r="HN333" s="44"/>
      <c r="HO333" s="44"/>
      <c r="HP333" s="44"/>
      <c r="HQ333" s="44"/>
      <c r="HR333" s="44"/>
      <c r="HS333" s="44"/>
      <c r="HT333" s="44"/>
      <c r="HU333" s="44"/>
      <c r="HV333" s="44"/>
      <c r="HW333" s="44"/>
      <c r="HX333" s="44"/>
      <c r="HY333" s="44"/>
      <c r="HZ333" s="44"/>
      <c r="IA333" s="44"/>
      <c r="IB333" s="44"/>
      <c r="IC333" s="44"/>
      <c r="ID333" s="44"/>
      <c r="IE333" s="44"/>
      <c r="IF333" s="44"/>
      <c r="IG333" s="44"/>
      <c r="IH333" s="44"/>
      <c r="II333" s="44"/>
      <c r="IJ333" s="44"/>
      <c r="IK333" s="44"/>
      <c r="IL333" s="44"/>
      <c r="IM333" s="44"/>
      <c r="IN333" s="44"/>
      <c r="IO333" s="44"/>
      <c r="IP333" s="44"/>
      <c r="IQ333" s="44"/>
      <c r="IR333" s="44"/>
      <c r="IS333" s="44"/>
      <c r="IT333" s="44"/>
      <c r="IU333" s="44"/>
      <c r="IV333" s="44"/>
    </row>
    <row r="334" s="4" customFormat="1" ht="75" customHeight="1" spans="1:256">
      <c r="A334" s="15" t="s">
        <v>1432</v>
      </c>
      <c r="B334" s="15">
        <v>15</v>
      </c>
      <c r="C334" s="15" t="s">
        <v>1379</v>
      </c>
      <c r="D334" s="15" t="s">
        <v>1395</v>
      </c>
      <c r="E334" s="15" t="s">
        <v>348</v>
      </c>
      <c r="F334" s="15" t="s">
        <v>24</v>
      </c>
      <c r="G334" s="15" t="s">
        <v>1414</v>
      </c>
      <c r="H334" s="15" t="s">
        <v>1433</v>
      </c>
      <c r="I334" s="31" t="s">
        <v>1434</v>
      </c>
      <c r="J334" s="15" t="s">
        <v>1377</v>
      </c>
      <c r="K334" s="32" t="s">
        <v>29</v>
      </c>
      <c r="L334" s="32" t="s">
        <v>351</v>
      </c>
      <c r="M334" s="15" t="s">
        <v>31</v>
      </c>
      <c r="N334" s="35"/>
      <c r="O334" s="5"/>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c r="FG334" s="44"/>
      <c r="FH334" s="44"/>
      <c r="FI334" s="44"/>
      <c r="FJ334" s="44"/>
      <c r="FK334" s="44"/>
      <c r="FL334" s="44"/>
      <c r="FM334" s="44"/>
      <c r="FN334" s="44"/>
      <c r="FO334" s="44"/>
      <c r="FP334" s="44"/>
      <c r="FQ334" s="44"/>
      <c r="FR334" s="44"/>
      <c r="FS334" s="44"/>
      <c r="FT334" s="44"/>
      <c r="FU334" s="44"/>
      <c r="FV334" s="44"/>
      <c r="FW334" s="44"/>
      <c r="FX334" s="44"/>
      <c r="FY334" s="44"/>
      <c r="FZ334" s="44"/>
      <c r="GA334" s="44"/>
      <c r="GB334" s="44"/>
      <c r="GC334" s="44"/>
      <c r="GD334" s="44"/>
      <c r="GE334" s="44"/>
      <c r="GF334" s="44"/>
      <c r="GG334" s="44"/>
      <c r="GH334" s="44"/>
      <c r="GI334" s="44"/>
      <c r="GJ334" s="44"/>
      <c r="GK334" s="44"/>
      <c r="GL334" s="44"/>
      <c r="GM334" s="44"/>
      <c r="GN334" s="44"/>
      <c r="GO334" s="44"/>
      <c r="GP334" s="44"/>
      <c r="GQ334" s="44"/>
      <c r="GR334" s="44"/>
      <c r="GS334" s="44"/>
      <c r="GT334" s="44"/>
      <c r="GU334" s="44"/>
      <c r="GV334" s="44"/>
      <c r="GW334" s="44"/>
      <c r="GX334" s="44"/>
      <c r="GY334" s="44"/>
      <c r="GZ334" s="44"/>
      <c r="HA334" s="44"/>
      <c r="HB334" s="44"/>
      <c r="HC334" s="44"/>
      <c r="HD334" s="44"/>
      <c r="HE334" s="44"/>
      <c r="HF334" s="44"/>
      <c r="HG334" s="44"/>
      <c r="HH334" s="44"/>
      <c r="HI334" s="44"/>
      <c r="HJ334" s="44"/>
      <c r="HK334" s="44"/>
      <c r="HL334" s="44"/>
      <c r="HM334" s="44"/>
      <c r="HN334" s="44"/>
      <c r="HO334" s="44"/>
      <c r="HP334" s="44"/>
      <c r="HQ334" s="44"/>
      <c r="HR334" s="44"/>
      <c r="HS334" s="44"/>
      <c r="HT334" s="44"/>
      <c r="HU334" s="44"/>
      <c r="HV334" s="44"/>
      <c r="HW334" s="44"/>
      <c r="HX334" s="44"/>
      <c r="HY334" s="44"/>
      <c r="HZ334" s="44"/>
      <c r="IA334" s="44"/>
      <c r="IB334" s="44"/>
      <c r="IC334" s="44"/>
      <c r="ID334" s="44"/>
      <c r="IE334" s="44"/>
      <c r="IF334" s="44"/>
      <c r="IG334" s="44"/>
      <c r="IH334" s="44"/>
      <c r="II334" s="44"/>
      <c r="IJ334" s="44"/>
      <c r="IK334" s="44"/>
      <c r="IL334" s="44"/>
      <c r="IM334" s="44"/>
      <c r="IN334" s="44"/>
      <c r="IO334" s="44"/>
      <c r="IP334" s="44"/>
      <c r="IQ334" s="44"/>
      <c r="IR334" s="44"/>
      <c r="IS334" s="44"/>
      <c r="IT334" s="44"/>
      <c r="IU334" s="44"/>
      <c r="IV334" s="44"/>
    </row>
    <row r="335" s="4" customFormat="1" ht="75" customHeight="1" spans="1:256">
      <c r="A335" s="15" t="s">
        <v>1435</v>
      </c>
      <c r="B335" s="15">
        <v>16</v>
      </c>
      <c r="C335" s="15" t="s">
        <v>1436</v>
      </c>
      <c r="D335" s="15" t="s">
        <v>1437</v>
      </c>
      <c r="E335" s="15" t="s">
        <v>364</v>
      </c>
      <c r="F335" s="15" t="s">
        <v>24</v>
      </c>
      <c r="G335" s="15" t="s">
        <v>1438</v>
      </c>
      <c r="H335" s="15" t="s">
        <v>1439</v>
      </c>
      <c r="I335" s="31" t="s">
        <v>330</v>
      </c>
      <c r="J335" s="15" t="s">
        <v>1377</v>
      </c>
      <c r="K335" s="32" t="s">
        <v>29</v>
      </c>
      <c r="L335" s="32" t="s">
        <v>351</v>
      </c>
      <c r="M335" s="15" t="s">
        <v>31</v>
      </c>
      <c r="N335" s="35"/>
      <c r="O335" s="5"/>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c r="FG335" s="44"/>
      <c r="FH335" s="44"/>
      <c r="FI335" s="44"/>
      <c r="FJ335" s="44"/>
      <c r="FK335" s="44"/>
      <c r="FL335" s="44"/>
      <c r="FM335" s="44"/>
      <c r="FN335" s="44"/>
      <c r="FO335" s="44"/>
      <c r="FP335" s="44"/>
      <c r="FQ335" s="44"/>
      <c r="FR335" s="44"/>
      <c r="FS335" s="44"/>
      <c r="FT335" s="44"/>
      <c r="FU335" s="44"/>
      <c r="FV335" s="44"/>
      <c r="FW335" s="44"/>
      <c r="FX335" s="44"/>
      <c r="FY335" s="44"/>
      <c r="FZ335" s="44"/>
      <c r="GA335" s="44"/>
      <c r="GB335" s="44"/>
      <c r="GC335" s="44"/>
      <c r="GD335" s="44"/>
      <c r="GE335" s="44"/>
      <c r="GF335" s="44"/>
      <c r="GG335" s="44"/>
      <c r="GH335" s="44"/>
      <c r="GI335" s="44"/>
      <c r="GJ335" s="44"/>
      <c r="GK335" s="44"/>
      <c r="GL335" s="44"/>
      <c r="GM335" s="44"/>
      <c r="GN335" s="44"/>
      <c r="GO335" s="44"/>
      <c r="GP335" s="44"/>
      <c r="GQ335" s="44"/>
      <c r="GR335" s="44"/>
      <c r="GS335" s="44"/>
      <c r="GT335" s="44"/>
      <c r="GU335" s="44"/>
      <c r="GV335" s="44"/>
      <c r="GW335" s="44"/>
      <c r="GX335" s="44"/>
      <c r="GY335" s="44"/>
      <c r="GZ335" s="44"/>
      <c r="HA335" s="44"/>
      <c r="HB335" s="44"/>
      <c r="HC335" s="44"/>
      <c r="HD335" s="44"/>
      <c r="HE335" s="44"/>
      <c r="HF335" s="44"/>
      <c r="HG335" s="44"/>
      <c r="HH335" s="44"/>
      <c r="HI335" s="44"/>
      <c r="HJ335" s="44"/>
      <c r="HK335" s="44"/>
      <c r="HL335" s="44"/>
      <c r="HM335" s="44"/>
      <c r="HN335" s="44"/>
      <c r="HO335" s="44"/>
      <c r="HP335" s="44"/>
      <c r="HQ335" s="44"/>
      <c r="HR335" s="44"/>
      <c r="HS335" s="44"/>
      <c r="HT335" s="44"/>
      <c r="HU335" s="44"/>
      <c r="HV335" s="44"/>
      <c r="HW335" s="44"/>
      <c r="HX335" s="44"/>
      <c r="HY335" s="44"/>
      <c r="HZ335" s="44"/>
      <c r="IA335" s="44"/>
      <c r="IB335" s="44"/>
      <c r="IC335" s="44"/>
      <c r="ID335" s="44"/>
      <c r="IE335" s="44"/>
      <c r="IF335" s="44"/>
      <c r="IG335" s="44"/>
      <c r="IH335" s="44"/>
      <c r="II335" s="44"/>
      <c r="IJ335" s="44"/>
      <c r="IK335" s="44"/>
      <c r="IL335" s="44"/>
      <c r="IM335" s="44"/>
      <c r="IN335" s="44"/>
      <c r="IO335" s="44"/>
      <c r="IP335" s="44"/>
      <c r="IQ335" s="44"/>
      <c r="IR335" s="44"/>
      <c r="IS335" s="44"/>
      <c r="IT335" s="44"/>
      <c r="IU335" s="44"/>
      <c r="IV335" s="44"/>
    </row>
    <row r="336" s="4" customFormat="1" ht="75" customHeight="1" spans="1:256">
      <c r="A336" s="15" t="s">
        <v>1440</v>
      </c>
      <c r="B336" s="15">
        <v>17</v>
      </c>
      <c r="C336" s="15" t="s">
        <v>1408</v>
      </c>
      <c r="D336" s="15" t="s">
        <v>1409</v>
      </c>
      <c r="E336" s="15" t="s">
        <v>366</v>
      </c>
      <c r="F336" s="15" t="s">
        <v>24</v>
      </c>
      <c r="G336" s="15" t="s">
        <v>1441</v>
      </c>
      <c r="H336" s="15" t="s">
        <v>1442</v>
      </c>
      <c r="I336" s="31" t="s">
        <v>1443</v>
      </c>
      <c r="J336" s="15" t="s">
        <v>1377</v>
      </c>
      <c r="K336" s="32" t="s">
        <v>29</v>
      </c>
      <c r="L336" s="32" t="s">
        <v>351</v>
      </c>
      <c r="M336" s="15" t="s">
        <v>31</v>
      </c>
      <c r="N336" s="35"/>
      <c r="O336" s="5"/>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4"/>
      <c r="DH336" s="44"/>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c r="FG336" s="44"/>
      <c r="FH336" s="44"/>
      <c r="FI336" s="44"/>
      <c r="FJ336" s="44"/>
      <c r="FK336" s="44"/>
      <c r="FL336" s="44"/>
      <c r="FM336" s="44"/>
      <c r="FN336" s="44"/>
      <c r="FO336" s="44"/>
      <c r="FP336" s="44"/>
      <c r="FQ336" s="44"/>
      <c r="FR336" s="44"/>
      <c r="FS336" s="44"/>
      <c r="FT336" s="44"/>
      <c r="FU336" s="44"/>
      <c r="FV336" s="44"/>
      <c r="FW336" s="44"/>
      <c r="FX336" s="44"/>
      <c r="FY336" s="44"/>
      <c r="FZ336" s="44"/>
      <c r="GA336" s="44"/>
      <c r="GB336" s="44"/>
      <c r="GC336" s="44"/>
      <c r="GD336" s="44"/>
      <c r="GE336" s="44"/>
      <c r="GF336" s="44"/>
      <c r="GG336" s="44"/>
      <c r="GH336" s="44"/>
      <c r="GI336" s="44"/>
      <c r="GJ336" s="44"/>
      <c r="GK336" s="44"/>
      <c r="GL336" s="44"/>
      <c r="GM336" s="44"/>
      <c r="GN336" s="44"/>
      <c r="GO336" s="44"/>
      <c r="GP336" s="44"/>
      <c r="GQ336" s="44"/>
      <c r="GR336" s="44"/>
      <c r="GS336" s="44"/>
      <c r="GT336" s="44"/>
      <c r="GU336" s="44"/>
      <c r="GV336" s="44"/>
      <c r="GW336" s="44"/>
      <c r="GX336" s="44"/>
      <c r="GY336" s="44"/>
      <c r="GZ336" s="44"/>
      <c r="HA336" s="44"/>
      <c r="HB336" s="44"/>
      <c r="HC336" s="44"/>
      <c r="HD336" s="44"/>
      <c r="HE336" s="44"/>
      <c r="HF336" s="44"/>
      <c r="HG336" s="44"/>
      <c r="HH336" s="44"/>
      <c r="HI336" s="44"/>
      <c r="HJ336" s="44"/>
      <c r="HK336" s="44"/>
      <c r="HL336" s="44"/>
      <c r="HM336" s="44"/>
      <c r="HN336" s="44"/>
      <c r="HO336" s="44"/>
      <c r="HP336" s="44"/>
      <c r="HQ336" s="44"/>
      <c r="HR336" s="44"/>
      <c r="HS336" s="44"/>
      <c r="HT336" s="44"/>
      <c r="HU336" s="44"/>
      <c r="HV336" s="44"/>
      <c r="HW336" s="44"/>
      <c r="HX336" s="44"/>
      <c r="HY336" s="44"/>
      <c r="HZ336" s="44"/>
      <c r="IA336" s="44"/>
      <c r="IB336" s="44"/>
      <c r="IC336" s="44"/>
      <c r="ID336" s="44"/>
      <c r="IE336" s="44"/>
      <c r="IF336" s="44"/>
      <c r="IG336" s="44"/>
      <c r="IH336" s="44"/>
      <c r="II336" s="44"/>
      <c r="IJ336" s="44"/>
      <c r="IK336" s="44"/>
      <c r="IL336" s="44"/>
      <c r="IM336" s="44"/>
      <c r="IN336" s="44"/>
      <c r="IO336" s="44"/>
      <c r="IP336" s="44"/>
      <c r="IQ336" s="44"/>
      <c r="IR336" s="44"/>
      <c r="IS336" s="44"/>
      <c r="IT336" s="44"/>
      <c r="IU336" s="44"/>
      <c r="IV336" s="44"/>
    </row>
    <row r="337" s="4" customFormat="1" ht="75" customHeight="1" spans="1:256">
      <c r="A337" s="15" t="s">
        <v>1444</v>
      </c>
      <c r="B337" s="15">
        <v>18</v>
      </c>
      <c r="C337" s="15" t="s">
        <v>1445</v>
      </c>
      <c r="D337" s="15" t="s">
        <v>1446</v>
      </c>
      <c r="E337" s="15" t="s">
        <v>697</v>
      </c>
      <c r="F337" s="15" t="s">
        <v>24</v>
      </c>
      <c r="G337" s="15" t="s">
        <v>1447</v>
      </c>
      <c r="H337" s="15" t="s">
        <v>1448</v>
      </c>
      <c r="I337" s="31" t="s">
        <v>1449</v>
      </c>
      <c r="J337" s="15" t="s">
        <v>1377</v>
      </c>
      <c r="K337" s="32" t="s">
        <v>29</v>
      </c>
      <c r="L337" s="32" t="s">
        <v>351</v>
      </c>
      <c r="M337" s="15" t="s">
        <v>31</v>
      </c>
      <c r="N337" s="35"/>
      <c r="O337" s="5"/>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4"/>
      <c r="DH337" s="44"/>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c r="FG337" s="44"/>
      <c r="FH337" s="44"/>
      <c r="FI337" s="44"/>
      <c r="FJ337" s="44"/>
      <c r="FK337" s="44"/>
      <c r="FL337" s="44"/>
      <c r="FM337" s="44"/>
      <c r="FN337" s="44"/>
      <c r="FO337" s="44"/>
      <c r="FP337" s="44"/>
      <c r="FQ337" s="44"/>
      <c r="FR337" s="44"/>
      <c r="FS337" s="44"/>
      <c r="FT337" s="44"/>
      <c r="FU337" s="44"/>
      <c r="FV337" s="44"/>
      <c r="FW337" s="44"/>
      <c r="FX337" s="44"/>
      <c r="FY337" s="44"/>
      <c r="FZ337" s="44"/>
      <c r="GA337" s="44"/>
      <c r="GB337" s="44"/>
      <c r="GC337" s="44"/>
      <c r="GD337" s="44"/>
      <c r="GE337" s="44"/>
      <c r="GF337" s="44"/>
      <c r="GG337" s="44"/>
      <c r="GH337" s="44"/>
      <c r="GI337" s="44"/>
      <c r="GJ337" s="44"/>
      <c r="GK337" s="44"/>
      <c r="GL337" s="44"/>
      <c r="GM337" s="44"/>
      <c r="GN337" s="44"/>
      <c r="GO337" s="44"/>
      <c r="GP337" s="44"/>
      <c r="GQ337" s="44"/>
      <c r="GR337" s="44"/>
      <c r="GS337" s="44"/>
      <c r="GT337" s="44"/>
      <c r="GU337" s="44"/>
      <c r="GV337" s="44"/>
      <c r="GW337" s="44"/>
      <c r="GX337" s="44"/>
      <c r="GY337" s="44"/>
      <c r="GZ337" s="44"/>
      <c r="HA337" s="44"/>
      <c r="HB337" s="44"/>
      <c r="HC337" s="44"/>
      <c r="HD337" s="44"/>
      <c r="HE337" s="44"/>
      <c r="HF337" s="44"/>
      <c r="HG337" s="44"/>
      <c r="HH337" s="44"/>
      <c r="HI337" s="44"/>
      <c r="HJ337" s="44"/>
      <c r="HK337" s="44"/>
      <c r="HL337" s="44"/>
      <c r="HM337" s="44"/>
      <c r="HN337" s="44"/>
      <c r="HO337" s="44"/>
      <c r="HP337" s="44"/>
      <c r="HQ337" s="44"/>
      <c r="HR337" s="44"/>
      <c r="HS337" s="44"/>
      <c r="HT337" s="44"/>
      <c r="HU337" s="44"/>
      <c r="HV337" s="44"/>
      <c r="HW337" s="44"/>
      <c r="HX337" s="44"/>
      <c r="HY337" s="44"/>
      <c r="HZ337" s="44"/>
      <c r="IA337" s="44"/>
      <c r="IB337" s="44"/>
      <c r="IC337" s="44"/>
      <c r="ID337" s="44"/>
      <c r="IE337" s="44"/>
      <c r="IF337" s="44"/>
      <c r="IG337" s="44"/>
      <c r="IH337" s="44"/>
      <c r="II337" s="44"/>
      <c r="IJ337" s="44"/>
      <c r="IK337" s="44"/>
      <c r="IL337" s="44"/>
      <c r="IM337" s="44"/>
      <c r="IN337" s="44"/>
      <c r="IO337" s="44"/>
      <c r="IP337" s="44"/>
      <c r="IQ337" s="44"/>
      <c r="IR337" s="44"/>
      <c r="IS337" s="44"/>
      <c r="IT337" s="44"/>
      <c r="IU337" s="44"/>
      <c r="IV337" s="44"/>
    </row>
    <row r="338" s="4" customFormat="1" ht="75" customHeight="1" spans="1:256">
      <c r="A338" s="15" t="s">
        <v>1450</v>
      </c>
      <c r="B338" s="15">
        <v>19</v>
      </c>
      <c r="C338" s="15" t="s">
        <v>1419</v>
      </c>
      <c r="D338" s="15" t="s">
        <v>1403</v>
      </c>
      <c r="E338" s="15" t="s">
        <v>377</v>
      </c>
      <c r="F338" s="15" t="s">
        <v>24</v>
      </c>
      <c r="G338" s="15" t="s">
        <v>1451</v>
      </c>
      <c r="H338" s="15" t="s">
        <v>1452</v>
      </c>
      <c r="I338" s="31" t="s">
        <v>1453</v>
      </c>
      <c r="J338" s="15" t="s">
        <v>1377</v>
      </c>
      <c r="K338" s="32" t="s">
        <v>29</v>
      </c>
      <c r="L338" s="32" t="s">
        <v>351</v>
      </c>
      <c r="M338" s="15" t="s">
        <v>31</v>
      </c>
      <c r="N338" s="35"/>
      <c r="O338" s="5"/>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c r="FG338" s="44"/>
      <c r="FH338" s="44"/>
      <c r="FI338" s="44"/>
      <c r="FJ338" s="44"/>
      <c r="FK338" s="44"/>
      <c r="FL338" s="44"/>
      <c r="FM338" s="44"/>
      <c r="FN338" s="44"/>
      <c r="FO338" s="44"/>
      <c r="FP338" s="44"/>
      <c r="FQ338" s="44"/>
      <c r="FR338" s="44"/>
      <c r="FS338" s="44"/>
      <c r="FT338" s="44"/>
      <c r="FU338" s="44"/>
      <c r="FV338" s="44"/>
      <c r="FW338" s="44"/>
      <c r="FX338" s="44"/>
      <c r="FY338" s="44"/>
      <c r="FZ338" s="44"/>
      <c r="GA338" s="44"/>
      <c r="GB338" s="44"/>
      <c r="GC338" s="44"/>
      <c r="GD338" s="44"/>
      <c r="GE338" s="44"/>
      <c r="GF338" s="44"/>
      <c r="GG338" s="44"/>
      <c r="GH338" s="44"/>
      <c r="GI338" s="44"/>
      <c r="GJ338" s="44"/>
      <c r="GK338" s="44"/>
      <c r="GL338" s="44"/>
      <c r="GM338" s="44"/>
      <c r="GN338" s="44"/>
      <c r="GO338" s="44"/>
      <c r="GP338" s="44"/>
      <c r="GQ338" s="44"/>
      <c r="GR338" s="44"/>
      <c r="GS338" s="44"/>
      <c r="GT338" s="44"/>
      <c r="GU338" s="44"/>
      <c r="GV338" s="44"/>
      <c r="GW338" s="44"/>
      <c r="GX338" s="44"/>
      <c r="GY338" s="44"/>
      <c r="GZ338" s="44"/>
      <c r="HA338" s="44"/>
      <c r="HB338" s="44"/>
      <c r="HC338" s="44"/>
      <c r="HD338" s="44"/>
      <c r="HE338" s="44"/>
      <c r="HF338" s="44"/>
      <c r="HG338" s="44"/>
      <c r="HH338" s="44"/>
      <c r="HI338" s="44"/>
      <c r="HJ338" s="44"/>
      <c r="HK338" s="44"/>
      <c r="HL338" s="44"/>
      <c r="HM338" s="44"/>
      <c r="HN338" s="44"/>
      <c r="HO338" s="44"/>
      <c r="HP338" s="44"/>
      <c r="HQ338" s="44"/>
      <c r="HR338" s="44"/>
      <c r="HS338" s="44"/>
      <c r="HT338" s="44"/>
      <c r="HU338" s="44"/>
      <c r="HV338" s="44"/>
      <c r="HW338" s="44"/>
      <c r="HX338" s="44"/>
      <c r="HY338" s="44"/>
      <c r="HZ338" s="44"/>
      <c r="IA338" s="44"/>
      <c r="IB338" s="44"/>
      <c r="IC338" s="44"/>
      <c r="ID338" s="44"/>
      <c r="IE338" s="44"/>
      <c r="IF338" s="44"/>
      <c r="IG338" s="44"/>
      <c r="IH338" s="44"/>
      <c r="II338" s="44"/>
      <c r="IJ338" s="44"/>
      <c r="IK338" s="44"/>
      <c r="IL338" s="44"/>
      <c r="IM338" s="44"/>
      <c r="IN338" s="44"/>
      <c r="IO338" s="44"/>
      <c r="IP338" s="44"/>
      <c r="IQ338" s="44"/>
      <c r="IR338" s="44"/>
      <c r="IS338" s="44"/>
      <c r="IT338" s="44"/>
      <c r="IU338" s="44"/>
      <c r="IV338" s="44"/>
    </row>
    <row r="339" s="4" customFormat="1" ht="75" customHeight="1" spans="1:256">
      <c r="A339" s="15" t="s">
        <v>1454</v>
      </c>
      <c r="B339" s="15">
        <v>20</v>
      </c>
      <c r="C339" s="15" t="s">
        <v>1455</v>
      </c>
      <c r="D339" s="15" t="s">
        <v>1456</v>
      </c>
      <c r="E339" s="15" t="s">
        <v>1366</v>
      </c>
      <c r="F339" s="15" t="s">
        <v>24</v>
      </c>
      <c r="G339" s="15" t="s">
        <v>1438</v>
      </c>
      <c r="H339" s="15" t="s">
        <v>1457</v>
      </c>
      <c r="I339" s="31" t="s">
        <v>1299</v>
      </c>
      <c r="J339" s="15" t="s">
        <v>1377</v>
      </c>
      <c r="K339" s="32" t="s">
        <v>29</v>
      </c>
      <c r="L339" s="32" t="s">
        <v>351</v>
      </c>
      <c r="M339" s="15" t="s">
        <v>31</v>
      </c>
      <c r="N339" s="35"/>
      <c r="O339" s="5"/>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c r="FG339" s="44"/>
      <c r="FH339" s="44"/>
      <c r="FI339" s="44"/>
      <c r="FJ339" s="44"/>
      <c r="FK339" s="44"/>
      <c r="FL339" s="44"/>
      <c r="FM339" s="44"/>
      <c r="FN339" s="44"/>
      <c r="FO339" s="44"/>
      <c r="FP339" s="44"/>
      <c r="FQ339" s="44"/>
      <c r="FR339" s="44"/>
      <c r="FS339" s="44"/>
      <c r="FT339" s="44"/>
      <c r="FU339" s="44"/>
      <c r="FV339" s="44"/>
      <c r="FW339" s="44"/>
      <c r="FX339" s="44"/>
      <c r="FY339" s="44"/>
      <c r="FZ339" s="44"/>
      <c r="GA339" s="44"/>
      <c r="GB339" s="44"/>
      <c r="GC339" s="44"/>
      <c r="GD339" s="44"/>
      <c r="GE339" s="44"/>
      <c r="GF339" s="44"/>
      <c r="GG339" s="44"/>
      <c r="GH339" s="44"/>
      <c r="GI339" s="44"/>
      <c r="GJ339" s="44"/>
      <c r="GK339" s="44"/>
      <c r="GL339" s="44"/>
      <c r="GM339" s="44"/>
      <c r="GN339" s="44"/>
      <c r="GO339" s="44"/>
      <c r="GP339" s="44"/>
      <c r="GQ339" s="44"/>
      <c r="GR339" s="44"/>
      <c r="GS339" s="44"/>
      <c r="GT339" s="44"/>
      <c r="GU339" s="44"/>
      <c r="GV339" s="44"/>
      <c r="GW339" s="44"/>
      <c r="GX339" s="44"/>
      <c r="GY339" s="44"/>
      <c r="GZ339" s="44"/>
      <c r="HA339" s="44"/>
      <c r="HB339" s="44"/>
      <c r="HC339" s="44"/>
      <c r="HD339" s="44"/>
      <c r="HE339" s="44"/>
      <c r="HF339" s="44"/>
      <c r="HG339" s="44"/>
      <c r="HH339" s="44"/>
      <c r="HI339" s="44"/>
      <c r="HJ339" s="44"/>
      <c r="HK339" s="44"/>
      <c r="HL339" s="44"/>
      <c r="HM339" s="44"/>
      <c r="HN339" s="44"/>
      <c r="HO339" s="44"/>
      <c r="HP339" s="44"/>
      <c r="HQ339" s="44"/>
      <c r="HR339" s="44"/>
      <c r="HS339" s="44"/>
      <c r="HT339" s="44"/>
      <c r="HU339" s="44"/>
      <c r="HV339" s="44"/>
      <c r="HW339" s="44"/>
      <c r="HX339" s="44"/>
      <c r="HY339" s="44"/>
      <c r="HZ339" s="44"/>
      <c r="IA339" s="44"/>
      <c r="IB339" s="44"/>
      <c r="IC339" s="44"/>
      <c r="ID339" s="44"/>
      <c r="IE339" s="44"/>
      <c r="IF339" s="44"/>
      <c r="IG339" s="44"/>
      <c r="IH339" s="44"/>
      <c r="II339" s="44"/>
      <c r="IJ339" s="44"/>
      <c r="IK339" s="44"/>
      <c r="IL339" s="44"/>
      <c r="IM339" s="44"/>
      <c r="IN339" s="44"/>
      <c r="IO339" s="44"/>
      <c r="IP339" s="44"/>
      <c r="IQ339" s="44"/>
      <c r="IR339" s="44"/>
      <c r="IS339" s="44"/>
      <c r="IT339" s="44"/>
      <c r="IU339" s="44"/>
      <c r="IV339" s="44"/>
    </row>
    <row r="340" s="4" customFormat="1" ht="75" customHeight="1" spans="1:256">
      <c r="A340" s="15" t="s">
        <v>1458</v>
      </c>
      <c r="B340" s="15">
        <v>21</v>
      </c>
      <c r="C340" s="15" t="s">
        <v>1459</v>
      </c>
      <c r="D340" s="15" t="s">
        <v>1460</v>
      </c>
      <c r="E340" s="15" t="s">
        <v>383</v>
      </c>
      <c r="F340" s="15" t="s">
        <v>24</v>
      </c>
      <c r="G340" s="15" t="s">
        <v>1461</v>
      </c>
      <c r="H340" s="15" t="s">
        <v>1462</v>
      </c>
      <c r="I340" s="31" t="s">
        <v>1463</v>
      </c>
      <c r="J340" s="15" t="s">
        <v>1377</v>
      </c>
      <c r="K340" s="32" t="s">
        <v>29</v>
      </c>
      <c r="L340" s="32" t="s">
        <v>351</v>
      </c>
      <c r="M340" s="15" t="s">
        <v>31</v>
      </c>
      <c r="N340" s="35"/>
      <c r="O340" s="5"/>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c r="FG340" s="44"/>
      <c r="FH340" s="44"/>
      <c r="FI340" s="44"/>
      <c r="FJ340" s="44"/>
      <c r="FK340" s="44"/>
      <c r="FL340" s="44"/>
      <c r="FM340" s="44"/>
      <c r="FN340" s="44"/>
      <c r="FO340" s="44"/>
      <c r="FP340" s="44"/>
      <c r="FQ340" s="44"/>
      <c r="FR340" s="44"/>
      <c r="FS340" s="44"/>
      <c r="FT340" s="44"/>
      <c r="FU340" s="44"/>
      <c r="FV340" s="44"/>
      <c r="FW340" s="44"/>
      <c r="FX340" s="44"/>
      <c r="FY340" s="44"/>
      <c r="FZ340" s="44"/>
      <c r="GA340" s="44"/>
      <c r="GB340" s="44"/>
      <c r="GC340" s="44"/>
      <c r="GD340" s="44"/>
      <c r="GE340" s="44"/>
      <c r="GF340" s="44"/>
      <c r="GG340" s="44"/>
      <c r="GH340" s="44"/>
      <c r="GI340" s="44"/>
      <c r="GJ340" s="44"/>
      <c r="GK340" s="44"/>
      <c r="GL340" s="44"/>
      <c r="GM340" s="44"/>
      <c r="GN340" s="44"/>
      <c r="GO340" s="44"/>
      <c r="GP340" s="44"/>
      <c r="GQ340" s="44"/>
      <c r="GR340" s="44"/>
      <c r="GS340" s="44"/>
      <c r="GT340" s="44"/>
      <c r="GU340" s="44"/>
      <c r="GV340" s="44"/>
      <c r="GW340" s="44"/>
      <c r="GX340" s="44"/>
      <c r="GY340" s="44"/>
      <c r="GZ340" s="44"/>
      <c r="HA340" s="44"/>
      <c r="HB340" s="44"/>
      <c r="HC340" s="44"/>
      <c r="HD340" s="44"/>
      <c r="HE340" s="44"/>
      <c r="HF340" s="44"/>
      <c r="HG340" s="44"/>
      <c r="HH340" s="44"/>
      <c r="HI340" s="44"/>
      <c r="HJ340" s="44"/>
      <c r="HK340" s="44"/>
      <c r="HL340" s="44"/>
      <c r="HM340" s="44"/>
      <c r="HN340" s="44"/>
      <c r="HO340" s="44"/>
      <c r="HP340" s="44"/>
      <c r="HQ340" s="44"/>
      <c r="HR340" s="44"/>
      <c r="HS340" s="44"/>
      <c r="HT340" s="44"/>
      <c r="HU340" s="44"/>
      <c r="HV340" s="44"/>
      <c r="HW340" s="44"/>
      <c r="HX340" s="44"/>
      <c r="HY340" s="44"/>
      <c r="HZ340" s="44"/>
      <c r="IA340" s="44"/>
      <c r="IB340" s="44"/>
      <c r="IC340" s="44"/>
      <c r="ID340" s="44"/>
      <c r="IE340" s="44"/>
      <c r="IF340" s="44"/>
      <c r="IG340" s="44"/>
      <c r="IH340" s="44"/>
      <c r="II340" s="44"/>
      <c r="IJ340" s="44"/>
      <c r="IK340" s="44"/>
      <c r="IL340" s="44"/>
      <c r="IM340" s="44"/>
      <c r="IN340" s="44"/>
      <c r="IO340" s="44"/>
      <c r="IP340" s="44"/>
      <c r="IQ340" s="44"/>
      <c r="IR340" s="44"/>
      <c r="IS340" s="44"/>
      <c r="IT340" s="44"/>
      <c r="IU340" s="44"/>
      <c r="IV340" s="44"/>
    </row>
    <row r="341" s="4" customFormat="1" ht="104" customHeight="1" spans="1:256">
      <c r="A341" s="45" t="s">
        <v>1464</v>
      </c>
      <c r="B341" s="46"/>
      <c r="C341" s="46"/>
      <c r="D341" s="46"/>
      <c r="E341" s="46"/>
      <c r="F341" s="46"/>
      <c r="G341" s="46"/>
      <c r="H341" s="46"/>
      <c r="I341" s="47"/>
      <c r="J341" s="46"/>
      <c r="K341" s="46"/>
      <c r="L341" s="46"/>
      <c r="M341" s="46"/>
      <c r="N341" s="46"/>
      <c r="O341" s="5"/>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c r="FG341" s="44"/>
      <c r="FH341" s="44"/>
      <c r="FI341" s="44"/>
      <c r="FJ341" s="44"/>
      <c r="FK341" s="44"/>
      <c r="FL341" s="44"/>
      <c r="FM341" s="44"/>
      <c r="FN341" s="44"/>
      <c r="FO341" s="44"/>
      <c r="FP341" s="44"/>
      <c r="FQ341" s="44"/>
      <c r="FR341" s="44"/>
      <c r="FS341" s="44"/>
      <c r="FT341" s="44"/>
      <c r="FU341" s="44"/>
      <c r="FV341" s="44"/>
      <c r="FW341" s="44"/>
      <c r="FX341" s="44"/>
      <c r="FY341" s="44"/>
      <c r="FZ341" s="44"/>
      <c r="GA341" s="44"/>
      <c r="GB341" s="44"/>
      <c r="GC341" s="44"/>
      <c r="GD341" s="44"/>
      <c r="GE341" s="44"/>
      <c r="GF341" s="44"/>
      <c r="GG341" s="44"/>
      <c r="GH341" s="44"/>
      <c r="GI341" s="44"/>
      <c r="GJ341" s="44"/>
      <c r="GK341" s="44"/>
      <c r="GL341" s="44"/>
      <c r="GM341" s="44"/>
      <c r="GN341" s="44"/>
      <c r="GO341" s="44"/>
      <c r="GP341" s="44"/>
      <c r="GQ341" s="44"/>
      <c r="GR341" s="44"/>
      <c r="GS341" s="44"/>
      <c r="GT341" s="44"/>
      <c r="GU341" s="44"/>
      <c r="GV341" s="44"/>
      <c r="GW341" s="44"/>
      <c r="GX341" s="44"/>
      <c r="GY341" s="44"/>
      <c r="GZ341" s="44"/>
      <c r="HA341" s="44"/>
      <c r="HB341" s="44"/>
      <c r="HC341" s="44"/>
      <c r="HD341" s="44"/>
      <c r="HE341" s="44"/>
      <c r="HF341" s="44"/>
      <c r="HG341" s="44"/>
      <c r="HH341" s="44"/>
      <c r="HI341" s="44"/>
      <c r="HJ341" s="44"/>
      <c r="HK341" s="44"/>
      <c r="HL341" s="44"/>
      <c r="HM341" s="44"/>
      <c r="HN341" s="44"/>
      <c r="HO341" s="44"/>
      <c r="HP341" s="44"/>
      <c r="HQ341" s="44"/>
      <c r="HR341" s="44"/>
      <c r="HS341" s="44"/>
      <c r="HT341" s="44"/>
      <c r="HU341" s="44"/>
      <c r="HV341" s="44"/>
      <c r="HW341" s="44"/>
      <c r="HX341" s="44"/>
      <c r="HY341" s="44"/>
      <c r="HZ341" s="44"/>
      <c r="IA341" s="44"/>
      <c r="IB341" s="44"/>
      <c r="IC341" s="44"/>
      <c r="ID341" s="44"/>
      <c r="IE341" s="44"/>
      <c r="IF341" s="44"/>
      <c r="IG341" s="44"/>
      <c r="IH341" s="44"/>
      <c r="II341" s="44"/>
      <c r="IJ341" s="44"/>
      <c r="IK341" s="44"/>
      <c r="IL341" s="44"/>
      <c r="IM341" s="44"/>
      <c r="IN341" s="44"/>
      <c r="IO341" s="44"/>
      <c r="IP341" s="44"/>
      <c r="IQ341" s="44"/>
      <c r="IR341" s="44"/>
      <c r="IS341" s="44"/>
      <c r="IT341" s="44"/>
      <c r="IU341" s="44"/>
      <c r="IV341" s="44"/>
    </row>
    <row r="342" s="4" customFormat="1" ht="33.75" spans="1:256">
      <c r="A342" s="13" t="s">
        <v>6</v>
      </c>
      <c r="B342" s="13" t="s">
        <v>7</v>
      </c>
      <c r="C342" s="13" t="s">
        <v>8</v>
      </c>
      <c r="D342" s="13" t="s">
        <v>9</v>
      </c>
      <c r="E342" s="13" t="s">
        <v>10</v>
      </c>
      <c r="F342" s="13" t="s">
        <v>11</v>
      </c>
      <c r="G342" s="13" t="s">
        <v>714</v>
      </c>
      <c r="H342" s="13" t="s">
        <v>13</v>
      </c>
      <c r="I342" s="29" t="s">
        <v>14</v>
      </c>
      <c r="J342" s="13" t="s">
        <v>715</v>
      </c>
      <c r="K342" s="13" t="s">
        <v>16</v>
      </c>
      <c r="L342" s="30" t="s">
        <v>17</v>
      </c>
      <c r="M342" s="13" t="s">
        <v>18</v>
      </c>
      <c r="N342" s="13" t="s">
        <v>19</v>
      </c>
      <c r="O342" s="5"/>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c r="FG342" s="44"/>
      <c r="FH342" s="44"/>
      <c r="FI342" s="44"/>
      <c r="FJ342" s="44"/>
      <c r="FK342" s="44"/>
      <c r="FL342" s="44"/>
      <c r="FM342" s="44"/>
      <c r="FN342" s="44"/>
      <c r="FO342" s="44"/>
      <c r="FP342" s="44"/>
      <c r="FQ342" s="44"/>
      <c r="FR342" s="44"/>
      <c r="FS342" s="44"/>
      <c r="FT342" s="44"/>
      <c r="FU342" s="44"/>
      <c r="FV342" s="44"/>
      <c r="FW342" s="44"/>
      <c r="FX342" s="44"/>
      <c r="FY342" s="44"/>
      <c r="FZ342" s="44"/>
      <c r="GA342" s="44"/>
      <c r="GB342" s="44"/>
      <c r="GC342" s="44"/>
      <c r="GD342" s="44"/>
      <c r="GE342" s="44"/>
      <c r="GF342" s="44"/>
      <c r="GG342" s="44"/>
      <c r="GH342" s="44"/>
      <c r="GI342" s="44"/>
      <c r="GJ342" s="44"/>
      <c r="GK342" s="44"/>
      <c r="GL342" s="44"/>
      <c r="GM342" s="44"/>
      <c r="GN342" s="44"/>
      <c r="GO342" s="44"/>
      <c r="GP342" s="44"/>
      <c r="GQ342" s="44"/>
      <c r="GR342" s="44"/>
      <c r="GS342" s="44"/>
      <c r="GT342" s="44"/>
      <c r="GU342" s="44"/>
      <c r="GV342" s="44"/>
      <c r="GW342" s="44"/>
      <c r="GX342" s="44"/>
      <c r="GY342" s="44"/>
      <c r="GZ342" s="44"/>
      <c r="HA342" s="44"/>
      <c r="HB342" s="44"/>
      <c r="HC342" s="44"/>
      <c r="HD342" s="44"/>
      <c r="HE342" s="44"/>
      <c r="HF342" s="44"/>
      <c r="HG342" s="44"/>
      <c r="HH342" s="44"/>
      <c r="HI342" s="44"/>
      <c r="HJ342" s="44"/>
      <c r="HK342" s="44"/>
      <c r="HL342" s="44"/>
      <c r="HM342" s="44"/>
      <c r="HN342" s="44"/>
      <c r="HO342" s="44"/>
      <c r="HP342" s="44"/>
      <c r="HQ342" s="44"/>
      <c r="HR342" s="44"/>
      <c r="HS342" s="44"/>
      <c r="HT342" s="44"/>
      <c r="HU342" s="44"/>
      <c r="HV342" s="44"/>
      <c r="HW342" s="44"/>
      <c r="HX342" s="44"/>
      <c r="HY342" s="44"/>
      <c r="HZ342" s="44"/>
      <c r="IA342" s="44"/>
      <c r="IB342" s="44"/>
      <c r="IC342" s="44"/>
      <c r="ID342" s="44"/>
      <c r="IE342" s="44"/>
      <c r="IF342" s="44"/>
      <c r="IG342" s="44"/>
      <c r="IH342" s="44"/>
      <c r="II342" s="44"/>
      <c r="IJ342" s="44"/>
      <c r="IK342" s="44"/>
      <c r="IL342" s="44"/>
      <c r="IM342" s="44"/>
      <c r="IN342" s="44"/>
      <c r="IO342" s="44"/>
      <c r="IP342" s="44"/>
      <c r="IQ342" s="44"/>
      <c r="IR342" s="44"/>
      <c r="IS342" s="44"/>
      <c r="IT342" s="44"/>
      <c r="IU342" s="44"/>
      <c r="IV342" s="44"/>
    </row>
    <row r="343" s="4" customFormat="1" ht="55" customHeight="1" spans="1:256">
      <c r="A343" s="16" t="s">
        <v>1465</v>
      </c>
      <c r="B343" s="16">
        <v>1</v>
      </c>
      <c r="C343" s="16" t="s">
        <v>1466</v>
      </c>
      <c r="D343" s="16" t="s">
        <v>1467</v>
      </c>
      <c r="E343" s="16" t="s">
        <v>463</v>
      </c>
      <c r="F343" s="16" t="s">
        <v>24</v>
      </c>
      <c r="G343" s="16" t="s">
        <v>1468</v>
      </c>
      <c r="H343" s="16" t="s">
        <v>747</v>
      </c>
      <c r="I343" s="33" t="s">
        <v>1469</v>
      </c>
      <c r="J343" s="16" t="s">
        <v>1470</v>
      </c>
      <c r="K343" s="16" t="s">
        <v>29</v>
      </c>
      <c r="L343" s="32" t="s">
        <v>71</v>
      </c>
      <c r="M343" s="16" t="s">
        <v>31</v>
      </c>
      <c r="N343" s="16"/>
      <c r="O343" s="5"/>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c r="FG343" s="44"/>
      <c r="FH343" s="44"/>
      <c r="FI343" s="44"/>
      <c r="FJ343" s="44"/>
      <c r="FK343" s="44"/>
      <c r="FL343" s="44"/>
      <c r="FM343" s="44"/>
      <c r="FN343" s="44"/>
      <c r="FO343" s="44"/>
      <c r="FP343" s="44"/>
      <c r="FQ343" s="44"/>
      <c r="FR343" s="44"/>
      <c r="FS343" s="44"/>
      <c r="FT343" s="44"/>
      <c r="FU343" s="44"/>
      <c r="FV343" s="44"/>
      <c r="FW343" s="44"/>
      <c r="FX343" s="44"/>
      <c r="FY343" s="44"/>
      <c r="FZ343" s="44"/>
      <c r="GA343" s="44"/>
      <c r="GB343" s="44"/>
      <c r="GC343" s="44"/>
      <c r="GD343" s="44"/>
      <c r="GE343" s="44"/>
      <c r="GF343" s="44"/>
      <c r="GG343" s="44"/>
      <c r="GH343" s="44"/>
      <c r="GI343" s="44"/>
      <c r="GJ343" s="44"/>
      <c r="GK343" s="44"/>
      <c r="GL343" s="44"/>
      <c r="GM343" s="44"/>
      <c r="GN343" s="44"/>
      <c r="GO343" s="44"/>
      <c r="GP343" s="44"/>
      <c r="GQ343" s="44"/>
      <c r="GR343" s="44"/>
      <c r="GS343" s="44"/>
      <c r="GT343" s="44"/>
      <c r="GU343" s="44"/>
      <c r="GV343" s="44"/>
      <c r="GW343" s="44"/>
      <c r="GX343" s="44"/>
      <c r="GY343" s="44"/>
      <c r="GZ343" s="44"/>
      <c r="HA343" s="44"/>
      <c r="HB343" s="44"/>
      <c r="HC343" s="44"/>
      <c r="HD343" s="44"/>
      <c r="HE343" s="44"/>
      <c r="HF343" s="44"/>
      <c r="HG343" s="44"/>
      <c r="HH343" s="44"/>
      <c r="HI343" s="44"/>
      <c r="HJ343" s="44"/>
      <c r="HK343" s="44"/>
      <c r="HL343" s="44"/>
      <c r="HM343" s="44"/>
      <c r="HN343" s="44"/>
      <c r="HO343" s="44"/>
      <c r="HP343" s="44"/>
      <c r="HQ343" s="44"/>
      <c r="HR343" s="44"/>
      <c r="HS343" s="44"/>
      <c r="HT343" s="44"/>
      <c r="HU343" s="44"/>
      <c r="HV343" s="44"/>
      <c r="HW343" s="44"/>
      <c r="HX343" s="44"/>
      <c r="HY343" s="44"/>
      <c r="HZ343" s="44"/>
      <c r="IA343" s="44"/>
      <c r="IB343" s="44"/>
      <c r="IC343" s="44"/>
      <c r="ID343" s="44"/>
      <c r="IE343" s="44"/>
      <c r="IF343" s="44"/>
      <c r="IG343" s="44"/>
      <c r="IH343" s="44"/>
      <c r="II343" s="44"/>
      <c r="IJ343" s="44"/>
      <c r="IK343" s="44"/>
      <c r="IL343" s="44"/>
      <c r="IM343" s="44"/>
      <c r="IN343" s="44"/>
      <c r="IO343" s="44"/>
      <c r="IP343" s="44"/>
      <c r="IQ343" s="44"/>
      <c r="IR343" s="44"/>
      <c r="IS343" s="44"/>
      <c r="IT343" s="44"/>
      <c r="IU343" s="44"/>
      <c r="IV343" s="44"/>
    </row>
    <row r="344" s="4" customFormat="1" ht="55" customHeight="1" spans="1:256">
      <c r="A344" s="16" t="s">
        <v>1471</v>
      </c>
      <c r="B344" s="16">
        <v>2</v>
      </c>
      <c r="C344" s="16" t="s">
        <v>1472</v>
      </c>
      <c r="D344" s="16" t="s">
        <v>1473</v>
      </c>
      <c r="E344" s="16" t="s">
        <v>1238</v>
      </c>
      <c r="F344" s="16" t="s">
        <v>24</v>
      </c>
      <c r="G344" s="16" t="s">
        <v>1474</v>
      </c>
      <c r="H344" s="16" t="s">
        <v>1475</v>
      </c>
      <c r="I344" s="33" t="s">
        <v>1167</v>
      </c>
      <c r="J344" s="16" t="s">
        <v>1470</v>
      </c>
      <c r="K344" s="16" t="s">
        <v>29</v>
      </c>
      <c r="L344" s="32" t="s">
        <v>71</v>
      </c>
      <c r="M344" s="16" t="s">
        <v>31</v>
      </c>
      <c r="N344" s="16"/>
      <c r="O344" s="5"/>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c r="FG344" s="44"/>
      <c r="FH344" s="44"/>
      <c r="FI344" s="44"/>
      <c r="FJ344" s="44"/>
      <c r="FK344" s="44"/>
      <c r="FL344" s="44"/>
      <c r="FM344" s="44"/>
      <c r="FN344" s="44"/>
      <c r="FO344" s="44"/>
      <c r="FP344" s="44"/>
      <c r="FQ344" s="44"/>
      <c r="FR344" s="44"/>
      <c r="FS344" s="44"/>
      <c r="FT344" s="44"/>
      <c r="FU344" s="44"/>
      <c r="FV344" s="44"/>
      <c r="FW344" s="44"/>
      <c r="FX344" s="44"/>
      <c r="FY344" s="44"/>
      <c r="FZ344" s="44"/>
      <c r="GA344" s="44"/>
      <c r="GB344" s="44"/>
      <c r="GC344" s="44"/>
      <c r="GD344" s="44"/>
      <c r="GE344" s="44"/>
      <c r="GF344" s="44"/>
      <c r="GG344" s="44"/>
      <c r="GH344" s="44"/>
      <c r="GI344" s="44"/>
      <c r="GJ344" s="44"/>
      <c r="GK344" s="44"/>
      <c r="GL344" s="44"/>
      <c r="GM344" s="44"/>
      <c r="GN344" s="44"/>
      <c r="GO344" s="44"/>
      <c r="GP344" s="44"/>
      <c r="GQ344" s="44"/>
      <c r="GR344" s="44"/>
      <c r="GS344" s="44"/>
      <c r="GT344" s="44"/>
      <c r="GU344" s="44"/>
      <c r="GV344" s="44"/>
      <c r="GW344" s="44"/>
      <c r="GX344" s="44"/>
      <c r="GY344" s="44"/>
      <c r="GZ344" s="44"/>
      <c r="HA344" s="44"/>
      <c r="HB344" s="44"/>
      <c r="HC344" s="44"/>
      <c r="HD344" s="44"/>
      <c r="HE344" s="44"/>
      <c r="HF344" s="44"/>
      <c r="HG344" s="44"/>
      <c r="HH344" s="44"/>
      <c r="HI344" s="44"/>
      <c r="HJ344" s="44"/>
      <c r="HK344" s="44"/>
      <c r="HL344" s="44"/>
      <c r="HM344" s="44"/>
      <c r="HN344" s="44"/>
      <c r="HO344" s="44"/>
      <c r="HP344" s="44"/>
      <c r="HQ344" s="44"/>
      <c r="HR344" s="44"/>
      <c r="HS344" s="44"/>
      <c r="HT344" s="44"/>
      <c r="HU344" s="44"/>
      <c r="HV344" s="44"/>
      <c r="HW344" s="44"/>
      <c r="HX344" s="44"/>
      <c r="HY344" s="44"/>
      <c r="HZ344" s="44"/>
      <c r="IA344" s="44"/>
      <c r="IB344" s="44"/>
      <c r="IC344" s="44"/>
      <c r="ID344" s="44"/>
      <c r="IE344" s="44"/>
      <c r="IF344" s="44"/>
      <c r="IG344" s="44"/>
      <c r="IH344" s="44"/>
      <c r="II344" s="44"/>
      <c r="IJ344" s="44"/>
      <c r="IK344" s="44"/>
      <c r="IL344" s="44"/>
      <c r="IM344" s="44"/>
      <c r="IN344" s="44"/>
      <c r="IO344" s="44"/>
      <c r="IP344" s="44"/>
      <c r="IQ344" s="44"/>
      <c r="IR344" s="44"/>
      <c r="IS344" s="44"/>
      <c r="IT344" s="44"/>
      <c r="IU344" s="44"/>
      <c r="IV344" s="44"/>
    </row>
    <row r="345" s="4" customFormat="1" ht="55" customHeight="1" spans="1:256">
      <c r="A345" s="15" t="s">
        <v>1476</v>
      </c>
      <c r="B345" s="16">
        <v>3</v>
      </c>
      <c r="C345" s="15" t="s">
        <v>1477</v>
      </c>
      <c r="D345" s="15" t="s">
        <v>1478</v>
      </c>
      <c r="E345" s="15" t="s">
        <v>377</v>
      </c>
      <c r="F345" s="15" t="s">
        <v>24</v>
      </c>
      <c r="G345" s="15" t="s">
        <v>1479</v>
      </c>
      <c r="H345" s="15" t="s">
        <v>1475</v>
      </c>
      <c r="I345" s="31" t="s">
        <v>146</v>
      </c>
      <c r="J345" s="15" t="s">
        <v>1470</v>
      </c>
      <c r="K345" s="32" t="s">
        <v>29</v>
      </c>
      <c r="L345" s="32" t="s">
        <v>351</v>
      </c>
      <c r="M345" s="15" t="s">
        <v>31</v>
      </c>
      <c r="N345" s="32"/>
      <c r="O345" s="5"/>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c r="FG345" s="44"/>
      <c r="FH345" s="44"/>
      <c r="FI345" s="44"/>
      <c r="FJ345" s="44"/>
      <c r="FK345" s="44"/>
      <c r="FL345" s="44"/>
      <c r="FM345" s="44"/>
      <c r="FN345" s="44"/>
      <c r="FO345" s="44"/>
      <c r="FP345" s="44"/>
      <c r="FQ345" s="44"/>
      <c r="FR345" s="44"/>
      <c r="FS345" s="44"/>
      <c r="FT345" s="44"/>
      <c r="FU345" s="44"/>
      <c r="FV345" s="44"/>
      <c r="FW345" s="44"/>
      <c r="FX345" s="44"/>
      <c r="FY345" s="44"/>
      <c r="FZ345" s="44"/>
      <c r="GA345" s="44"/>
      <c r="GB345" s="44"/>
      <c r="GC345" s="44"/>
      <c r="GD345" s="44"/>
      <c r="GE345" s="44"/>
      <c r="GF345" s="44"/>
      <c r="GG345" s="44"/>
      <c r="GH345" s="44"/>
      <c r="GI345" s="44"/>
      <c r="GJ345" s="44"/>
      <c r="GK345" s="44"/>
      <c r="GL345" s="44"/>
      <c r="GM345" s="44"/>
      <c r="GN345" s="44"/>
      <c r="GO345" s="44"/>
      <c r="GP345" s="44"/>
      <c r="GQ345" s="44"/>
      <c r="GR345" s="44"/>
      <c r="GS345" s="44"/>
      <c r="GT345" s="44"/>
      <c r="GU345" s="44"/>
      <c r="GV345" s="44"/>
      <c r="GW345" s="44"/>
      <c r="GX345" s="44"/>
      <c r="GY345" s="44"/>
      <c r="GZ345" s="44"/>
      <c r="HA345" s="44"/>
      <c r="HB345" s="44"/>
      <c r="HC345" s="44"/>
      <c r="HD345" s="44"/>
      <c r="HE345" s="44"/>
      <c r="HF345" s="44"/>
      <c r="HG345" s="44"/>
      <c r="HH345" s="44"/>
      <c r="HI345" s="44"/>
      <c r="HJ345" s="44"/>
      <c r="HK345" s="44"/>
      <c r="HL345" s="44"/>
      <c r="HM345" s="44"/>
      <c r="HN345" s="44"/>
      <c r="HO345" s="44"/>
      <c r="HP345" s="44"/>
      <c r="HQ345" s="44"/>
      <c r="HR345" s="44"/>
      <c r="HS345" s="44"/>
      <c r="HT345" s="44"/>
      <c r="HU345" s="44"/>
      <c r="HV345" s="44"/>
      <c r="HW345" s="44"/>
      <c r="HX345" s="44"/>
      <c r="HY345" s="44"/>
      <c r="HZ345" s="44"/>
      <c r="IA345" s="44"/>
      <c r="IB345" s="44"/>
      <c r="IC345" s="44"/>
      <c r="ID345" s="44"/>
      <c r="IE345" s="44"/>
      <c r="IF345" s="44"/>
      <c r="IG345" s="44"/>
      <c r="IH345" s="44"/>
      <c r="II345" s="44"/>
      <c r="IJ345" s="44"/>
      <c r="IK345" s="44"/>
      <c r="IL345" s="44"/>
      <c r="IM345" s="44"/>
      <c r="IN345" s="44"/>
      <c r="IO345" s="44"/>
      <c r="IP345" s="44"/>
      <c r="IQ345" s="44"/>
      <c r="IR345" s="44"/>
      <c r="IS345" s="44"/>
      <c r="IT345" s="44"/>
      <c r="IU345" s="44"/>
      <c r="IV345" s="44"/>
    </row>
    <row r="346" s="4" customFormat="1" ht="55" customHeight="1" spans="1:256">
      <c r="A346" s="15" t="s">
        <v>1480</v>
      </c>
      <c r="B346" s="16">
        <v>4</v>
      </c>
      <c r="C346" s="15" t="s">
        <v>1481</v>
      </c>
      <c r="D346" s="15" t="s">
        <v>1482</v>
      </c>
      <c r="E346" s="15" t="s">
        <v>918</v>
      </c>
      <c r="F346" s="15" t="s">
        <v>24</v>
      </c>
      <c r="G346" s="15" t="s">
        <v>1483</v>
      </c>
      <c r="H346" s="15" t="s">
        <v>1484</v>
      </c>
      <c r="I346" s="31" t="s">
        <v>561</v>
      </c>
      <c r="J346" s="15" t="s">
        <v>1470</v>
      </c>
      <c r="K346" s="32" t="s">
        <v>29</v>
      </c>
      <c r="L346" s="32" t="s">
        <v>351</v>
      </c>
      <c r="M346" s="15" t="s">
        <v>31</v>
      </c>
      <c r="N346" s="32"/>
      <c r="O346" s="5"/>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c r="FG346" s="44"/>
      <c r="FH346" s="44"/>
      <c r="FI346" s="44"/>
      <c r="FJ346" s="44"/>
      <c r="FK346" s="44"/>
      <c r="FL346" s="44"/>
      <c r="FM346" s="44"/>
      <c r="FN346" s="44"/>
      <c r="FO346" s="44"/>
      <c r="FP346" s="44"/>
      <c r="FQ346" s="44"/>
      <c r="FR346" s="44"/>
      <c r="FS346" s="44"/>
      <c r="FT346" s="44"/>
      <c r="FU346" s="44"/>
      <c r="FV346" s="44"/>
      <c r="FW346" s="44"/>
      <c r="FX346" s="44"/>
      <c r="FY346" s="44"/>
      <c r="FZ346" s="44"/>
      <c r="GA346" s="44"/>
      <c r="GB346" s="44"/>
      <c r="GC346" s="44"/>
      <c r="GD346" s="44"/>
      <c r="GE346" s="44"/>
      <c r="GF346" s="44"/>
      <c r="GG346" s="44"/>
      <c r="GH346" s="44"/>
      <c r="GI346" s="44"/>
      <c r="GJ346" s="44"/>
      <c r="GK346" s="44"/>
      <c r="GL346" s="44"/>
      <c r="GM346" s="44"/>
      <c r="GN346" s="44"/>
      <c r="GO346" s="44"/>
      <c r="GP346" s="44"/>
      <c r="GQ346" s="44"/>
      <c r="GR346" s="44"/>
      <c r="GS346" s="44"/>
      <c r="GT346" s="44"/>
      <c r="GU346" s="44"/>
      <c r="GV346" s="44"/>
      <c r="GW346" s="44"/>
      <c r="GX346" s="44"/>
      <c r="GY346" s="44"/>
      <c r="GZ346" s="44"/>
      <c r="HA346" s="44"/>
      <c r="HB346" s="44"/>
      <c r="HC346" s="44"/>
      <c r="HD346" s="44"/>
      <c r="HE346" s="44"/>
      <c r="HF346" s="44"/>
      <c r="HG346" s="44"/>
      <c r="HH346" s="44"/>
      <c r="HI346" s="44"/>
      <c r="HJ346" s="44"/>
      <c r="HK346" s="44"/>
      <c r="HL346" s="44"/>
      <c r="HM346" s="44"/>
      <c r="HN346" s="44"/>
      <c r="HO346" s="44"/>
      <c r="HP346" s="44"/>
      <c r="HQ346" s="44"/>
      <c r="HR346" s="44"/>
      <c r="HS346" s="44"/>
      <c r="HT346" s="44"/>
      <c r="HU346" s="44"/>
      <c r="HV346" s="44"/>
      <c r="HW346" s="44"/>
      <c r="HX346" s="44"/>
      <c r="HY346" s="44"/>
      <c r="HZ346" s="44"/>
      <c r="IA346" s="44"/>
      <c r="IB346" s="44"/>
      <c r="IC346" s="44"/>
      <c r="ID346" s="44"/>
      <c r="IE346" s="44"/>
      <c r="IF346" s="44"/>
      <c r="IG346" s="44"/>
      <c r="IH346" s="44"/>
      <c r="II346" s="44"/>
      <c r="IJ346" s="44"/>
      <c r="IK346" s="44"/>
      <c r="IL346" s="44"/>
      <c r="IM346" s="44"/>
      <c r="IN346" s="44"/>
      <c r="IO346" s="44"/>
      <c r="IP346" s="44"/>
      <c r="IQ346" s="44"/>
      <c r="IR346" s="44"/>
      <c r="IS346" s="44"/>
      <c r="IT346" s="44"/>
      <c r="IU346" s="44"/>
      <c r="IV346" s="44"/>
    </row>
    <row r="347" s="4" customFormat="1" ht="97" customHeight="1" spans="1:256">
      <c r="A347" s="45" t="s">
        <v>1485</v>
      </c>
      <c r="B347" s="46"/>
      <c r="C347" s="46"/>
      <c r="D347" s="46"/>
      <c r="E347" s="46"/>
      <c r="F347" s="46"/>
      <c r="G347" s="46"/>
      <c r="H347" s="46"/>
      <c r="I347" s="47"/>
      <c r="J347" s="46"/>
      <c r="K347" s="46"/>
      <c r="L347" s="46"/>
      <c r="M347" s="46"/>
      <c r="N347" s="46"/>
      <c r="O347" s="5"/>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c r="FG347" s="44"/>
      <c r="FH347" s="44"/>
      <c r="FI347" s="44"/>
      <c r="FJ347" s="44"/>
      <c r="FK347" s="44"/>
      <c r="FL347" s="44"/>
      <c r="FM347" s="44"/>
      <c r="FN347" s="44"/>
      <c r="FO347" s="44"/>
      <c r="FP347" s="44"/>
      <c r="FQ347" s="44"/>
      <c r="FR347" s="44"/>
      <c r="FS347" s="44"/>
      <c r="FT347" s="44"/>
      <c r="FU347" s="44"/>
      <c r="FV347" s="44"/>
      <c r="FW347" s="44"/>
      <c r="FX347" s="44"/>
      <c r="FY347" s="44"/>
      <c r="FZ347" s="44"/>
      <c r="GA347" s="44"/>
      <c r="GB347" s="44"/>
      <c r="GC347" s="44"/>
      <c r="GD347" s="44"/>
      <c r="GE347" s="44"/>
      <c r="GF347" s="44"/>
      <c r="GG347" s="44"/>
      <c r="GH347" s="44"/>
      <c r="GI347" s="44"/>
      <c r="GJ347" s="44"/>
      <c r="GK347" s="44"/>
      <c r="GL347" s="44"/>
      <c r="GM347" s="44"/>
      <c r="GN347" s="44"/>
      <c r="GO347" s="44"/>
      <c r="GP347" s="44"/>
      <c r="GQ347" s="44"/>
      <c r="GR347" s="44"/>
      <c r="GS347" s="44"/>
      <c r="GT347" s="44"/>
      <c r="GU347" s="44"/>
      <c r="GV347" s="44"/>
      <c r="GW347" s="44"/>
      <c r="GX347" s="44"/>
      <c r="GY347" s="44"/>
      <c r="GZ347" s="44"/>
      <c r="HA347" s="44"/>
      <c r="HB347" s="44"/>
      <c r="HC347" s="44"/>
      <c r="HD347" s="44"/>
      <c r="HE347" s="44"/>
      <c r="HF347" s="44"/>
      <c r="HG347" s="44"/>
      <c r="HH347" s="44"/>
      <c r="HI347" s="44"/>
      <c r="HJ347" s="44"/>
      <c r="HK347" s="44"/>
      <c r="HL347" s="44"/>
      <c r="HM347" s="44"/>
      <c r="HN347" s="44"/>
      <c r="HO347" s="44"/>
      <c r="HP347" s="44"/>
      <c r="HQ347" s="44"/>
      <c r="HR347" s="44"/>
      <c r="HS347" s="44"/>
      <c r="HT347" s="44"/>
      <c r="HU347" s="44"/>
      <c r="HV347" s="44"/>
      <c r="HW347" s="44"/>
      <c r="HX347" s="44"/>
      <c r="HY347" s="44"/>
      <c r="HZ347" s="44"/>
      <c r="IA347" s="44"/>
      <c r="IB347" s="44"/>
      <c r="IC347" s="44"/>
      <c r="ID347" s="44"/>
      <c r="IE347" s="44"/>
      <c r="IF347" s="44"/>
      <c r="IG347" s="44"/>
      <c r="IH347" s="44"/>
      <c r="II347" s="44"/>
      <c r="IJ347" s="44"/>
      <c r="IK347" s="44"/>
      <c r="IL347" s="44"/>
      <c r="IM347" s="44"/>
      <c r="IN347" s="44"/>
      <c r="IO347" s="44"/>
      <c r="IP347" s="44"/>
      <c r="IQ347" s="44"/>
      <c r="IR347" s="44"/>
      <c r="IS347" s="44"/>
      <c r="IT347" s="44"/>
      <c r="IU347" s="44"/>
      <c r="IV347" s="44"/>
    </row>
    <row r="348" s="4" customFormat="1" ht="33.75" spans="1:256">
      <c r="A348" s="13" t="s">
        <v>6</v>
      </c>
      <c r="B348" s="13" t="s">
        <v>7</v>
      </c>
      <c r="C348" s="13" t="s">
        <v>8</v>
      </c>
      <c r="D348" s="13" t="s">
        <v>9</v>
      </c>
      <c r="E348" s="13" t="s">
        <v>10</v>
      </c>
      <c r="F348" s="13" t="s">
        <v>11</v>
      </c>
      <c r="G348" s="13" t="s">
        <v>714</v>
      </c>
      <c r="H348" s="13" t="s">
        <v>13</v>
      </c>
      <c r="I348" s="29" t="s">
        <v>14</v>
      </c>
      <c r="J348" s="13" t="s">
        <v>715</v>
      </c>
      <c r="K348" s="13" t="s">
        <v>16</v>
      </c>
      <c r="L348" s="30" t="s">
        <v>17</v>
      </c>
      <c r="M348" s="13" t="s">
        <v>18</v>
      </c>
      <c r="N348" s="13" t="s">
        <v>19</v>
      </c>
      <c r="O348" s="5"/>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c r="FG348" s="44"/>
      <c r="FH348" s="44"/>
      <c r="FI348" s="44"/>
      <c r="FJ348" s="44"/>
      <c r="FK348" s="44"/>
      <c r="FL348" s="44"/>
      <c r="FM348" s="44"/>
      <c r="FN348" s="44"/>
      <c r="FO348" s="44"/>
      <c r="FP348" s="44"/>
      <c r="FQ348" s="44"/>
      <c r="FR348" s="44"/>
      <c r="FS348" s="44"/>
      <c r="FT348" s="44"/>
      <c r="FU348" s="44"/>
      <c r="FV348" s="44"/>
      <c r="FW348" s="44"/>
      <c r="FX348" s="44"/>
      <c r="FY348" s="44"/>
      <c r="FZ348" s="44"/>
      <c r="GA348" s="44"/>
      <c r="GB348" s="44"/>
      <c r="GC348" s="44"/>
      <c r="GD348" s="44"/>
      <c r="GE348" s="44"/>
      <c r="GF348" s="44"/>
      <c r="GG348" s="44"/>
      <c r="GH348" s="44"/>
      <c r="GI348" s="44"/>
      <c r="GJ348" s="44"/>
      <c r="GK348" s="44"/>
      <c r="GL348" s="44"/>
      <c r="GM348" s="44"/>
      <c r="GN348" s="44"/>
      <c r="GO348" s="44"/>
      <c r="GP348" s="44"/>
      <c r="GQ348" s="44"/>
      <c r="GR348" s="44"/>
      <c r="GS348" s="44"/>
      <c r="GT348" s="44"/>
      <c r="GU348" s="44"/>
      <c r="GV348" s="44"/>
      <c r="GW348" s="44"/>
      <c r="GX348" s="44"/>
      <c r="GY348" s="44"/>
      <c r="GZ348" s="44"/>
      <c r="HA348" s="44"/>
      <c r="HB348" s="44"/>
      <c r="HC348" s="44"/>
      <c r="HD348" s="44"/>
      <c r="HE348" s="44"/>
      <c r="HF348" s="44"/>
      <c r="HG348" s="44"/>
      <c r="HH348" s="44"/>
      <c r="HI348" s="44"/>
      <c r="HJ348" s="44"/>
      <c r="HK348" s="44"/>
      <c r="HL348" s="44"/>
      <c r="HM348" s="44"/>
      <c r="HN348" s="44"/>
      <c r="HO348" s="44"/>
      <c r="HP348" s="44"/>
      <c r="HQ348" s="44"/>
      <c r="HR348" s="44"/>
      <c r="HS348" s="44"/>
      <c r="HT348" s="44"/>
      <c r="HU348" s="44"/>
      <c r="HV348" s="44"/>
      <c r="HW348" s="44"/>
      <c r="HX348" s="44"/>
      <c r="HY348" s="44"/>
      <c r="HZ348" s="44"/>
      <c r="IA348" s="44"/>
      <c r="IB348" s="44"/>
      <c r="IC348" s="44"/>
      <c r="ID348" s="44"/>
      <c r="IE348" s="44"/>
      <c r="IF348" s="44"/>
      <c r="IG348" s="44"/>
      <c r="IH348" s="44"/>
      <c r="II348" s="44"/>
      <c r="IJ348" s="44"/>
      <c r="IK348" s="44"/>
      <c r="IL348" s="44"/>
      <c r="IM348" s="44"/>
      <c r="IN348" s="44"/>
      <c r="IO348" s="44"/>
      <c r="IP348" s="44"/>
      <c r="IQ348" s="44"/>
      <c r="IR348" s="44"/>
      <c r="IS348" s="44"/>
      <c r="IT348" s="44"/>
      <c r="IU348" s="44"/>
      <c r="IV348" s="44"/>
    </row>
    <row r="349" s="4" customFormat="1" ht="64" customHeight="1" spans="1:256">
      <c r="A349" s="16" t="s">
        <v>1486</v>
      </c>
      <c r="B349" s="16">
        <v>1</v>
      </c>
      <c r="C349" s="16" t="s">
        <v>1487</v>
      </c>
      <c r="D349" s="16" t="s">
        <v>1488</v>
      </c>
      <c r="E349" s="16" t="s">
        <v>427</v>
      </c>
      <c r="F349" s="16" t="s">
        <v>24</v>
      </c>
      <c r="G349" s="16" t="s">
        <v>1489</v>
      </c>
      <c r="H349" s="16" t="s">
        <v>120</v>
      </c>
      <c r="I349" s="33" t="s">
        <v>197</v>
      </c>
      <c r="J349" s="16" t="s">
        <v>1490</v>
      </c>
      <c r="K349" s="16" t="s">
        <v>29</v>
      </c>
      <c r="L349" s="32" t="s">
        <v>71</v>
      </c>
      <c r="M349" s="16" t="s">
        <v>31</v>
      </c>
      <c r="N349" s="16"/>
      <c r="O349" s="5"/>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c r="FG349" s="44"/>
      <c r="FH349" s="44"/>
      <c r="FI349" s="44"/>
      <c r="FJ349" s="44"/>
      <c r="FK349" s="44"/>
      <c r="FL349" s="44"/>
      <c r="FM349" s="44"/>
      <c r="FN349" s="44"/>
      <c r="FO349" s="44"/>
      <c r="FP349" s="44"/>
      <c r="FQ349" s="44"/>
      <c r="FR349" s="44"/>
      <c r="FS349" s="44"/>
      <c r="FT349" s="44"/>
      <c r="FU349" s="44"/>
      <c r="FV349" s="44"/>
      <c r="FW349" s="44"/>
      <c r="FX349" s="44"/>
      <c r="FY349" s="44"/>
      <c r="FZ349" s="44"/>
      <c r="GA349" s="44"/>
      <c r="GB349" s="44"/>
      <c r="GC349" s="44"/>
      <c r="GD349" s="44"/>
      <c r="GE349" s="44"/>
      <c r="GF349" s="44"/>
      <c r="GG349" s="44"/>
      <c r="GH349" s="44"/>
      <c r="GI349" s="44"/>
      <c r="GJ349" s="44"/>
      <c r="GK349" s="44"/>
      <c r="GL349" s="44"/>
      <c r="GM349" s="44"/>
      <c r="GN349" s="44"/>
      <c r="GO349" s="44"/>
      <c r="GP349" s="44"/>
      <c r="GQ349" s="44"/>
      <c r="GR349" s="44"/>
      <c r="GS349" s="44"/>
      <c r="GT349" s="44"/>
      <c r="GU349" s="44"/>
      <c r="GV349" s="44"/>
      <c r="GW349" s="44"/>
      <c r="GX349" s="44"/>
      <c r="GY349" s="44"/>
      <c r="GZ349" s="44"/>
      <c r="HA349" s="44"/>
      <c r="HB349" s="44"/>
      <c r="HC349" s="44"/>
      <c r="HD349" s="44"/>
      <c r="HE349" s="44"/>
      <c r="HF349" s="44"/>
      <c r="HG349" s="44"/>
      <c r="HH349" s="44"/>
      <c r="HI349" s="44"/>
      <c r="HJ349" s="44"/>
      <c r="HK349" s="44"/>
      <c r="HL349" s="44"/>
      <c r="HM349" s="44"/>
      <c r="HN349" s="44"/>
      <c r="HO349" s="44"/>
      <c r="HP349" s="44"/>
      <c r="HQ349" s="44"/>
      <c r="HR349" s="44"/>
      <c r="HS349" s="44"/>
      <c r="HT349" s="44"/>
      <c r="HU349" s="44"/>
      <c r="HV349" s="44"/>
      <c r="HW349" s="44"/>
      <c r="HX349" s="44"/>
      <c r="HY349" s="44"/>
      <c r="HZ349" s="44"/>
      <c r="IA349" s="44"/>
      <c r="IB349" s="44"/>
      <c r="IC349" s="44"/>
      <c r="ID349" s="44"/>
      <c r="IE349" s="44"/>
      <c r="IF349" s="44"/>
      <c r="IG349" s="44"/>
      <c r="IH349" s="44"/>
      <c r="II349" s="44"/>
      <c r="IJ349" s="44"/>
      <c r="IK349" s="44"/>
      <c r="IL349" s="44"/>
      <c r="IM349" s="44"/>
      <c r="IN349" s="44"/>
      <c r="IO349" s="44"/>
      <c r="IP349" s="44"/>
      <c r="IQ349" s="44"/>
      <c r="IR349" s="44"/>
      <c r="IS349" s="44"/>
      <c r="IT349" s="44"/>
      <c r="IU349" s="44"/>
      <c r="IV349" s="44"/>
    </row>
    <row r="350" s="4" customFormat="1" ht="64" customHeight="1" spans="1:256">
      <c r="A350" s="16" t="s">
        <v>1491</v>
      </c>
      <c r="B350" s="16">
        <v>2</v>
      </c>
      <c r="C350" s="16" t="s">
        <v>1492</v>
      </c>
      <c r="D350" s="16" t="s">
        <v>1493</v>
      </c>
      <c r="E350" s="16" t="s">
        <v>118</v>
      </c>
      <c r="F350" s="16" t="s">
        <v>24</v>
      </c>
      <c r="G350" s="16" t="s">
        <v>1494</v>
      </c>
      <c r="H350" s="16" t="s">
        <v>1495</v>
      </c>
      <c r="I350" s="33" t="s">
        <v>576</v>
      </c>
      <c r="J350" s="16" t="s">
        <v>1490</v>
      </c>
      <c r="K350" s="16" t="s">
        <v>29</v>
      </c>
      <c r="L350" s="32" t="s">
        <v>71</v>
      </c>
      <c r="M350" s="16" t="s">
        <v>31</v>
      </c>
      <c r="N350" s="16"/>
      <c r="O350" s="5"/>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c r="FG350" s="44"/>
      <c r="FH350" s="44"/>
      <c r="FI350" s="44"/>
      <c r="FJ350" s="44"/>
      <c r="FK350" s="44"/>
      <c r="FL350" s="44"/>
      <c r="FM350" s="44"/>
      <c r="FN350" s="44"/>
      <c r="FO350" s="44"/>
      <c r="FP350" s="44"/>
      <c r="FQ350" s="44"/>
      <c r="FR350" s="44"/>
      <c r="FS350" s="44"/>
      <c r="FT350" s="44"/>
      <c r="FU350" s="44"/>
      <c r="FV350" s="44"/>
      <c r="FW350" s="44"/>
      <c r="FX350" s="44"/>
      <c r="FY350" s="44"/>
      <c r="FZ350" s="44"/>
      <c r="GA350" s="44"/>
      <c r="GB350" s="44"/>
      <c r="GC350" s="44"/>
      <c r="GD350" s="44"/>
      <c r="GE350" s="44"/>
      <c r="GF350" s="44"/>
      <c r="GG350" s="44"/>
      <c r="GH350" s="44"/>
      <c r="GI350" s="44"/>
      <c r="GJ350" s="44"/>
      <c r="GK350" s="44"/>
      <c r="GL350" s="44"/>
      <c r="GM350" s="44"/>
      <c r="GN350" s="44"/>
      <c r="GO350" s="44"/>
      <c r="GP350" s="44"/>
      <c r="GQ350" s="44"/>
      <c r="GR350" s="44"/>
      <c r="GS350" s="44"/>
      <c r="GT350" s="44"/>
      <c r="GU350" s="44"/>
      <c r="GV350" s="44"/>
      <c r="GW350" s="44"/>
      <c r="GX350" s="44"/>
      <c r="GY350" s="44"/>
      <c r="GZ350" s="44"/>
      <c r="HA350" s="44"/>
      <c r="HB350" s="44"/>
      <c r="HC350" s="44"/>
      <c r="HD350" s="44"/>
      <c r="HE350" s="44"/>
      <c r="HF350" s="44"/>
      <c r="HG350" s="44"/>
      <c r="HH350" s="44"/>
      <c r="HI350" s="44"/>
      <c r="HJ350" s="44"/>
      <c r="HK350" s="44"/>
      <c r="HL350" s="44"/>
      <c r="HM350" s="44"/>
      <c r="HN350" s="44"/>
      <c r="HO350" s="44"/>
      <c r="HP350" s="44"/>
      <c r="HQ350" s="44"/>
      <c r="HR350" s="44"/>
      <c r="HS350" s="44"/>
      <c r="HT350" s="44"/>
      <c r="HU350" s="44"/>
      <c r="HV350" s="44"/>
      <c r="HW350" s="44"/>
      <c r="HX350" s="44"/>
      <c r="HY350" s="44"/>
      <c r="HZ350" s="44"/>
      <c r="IA350" s="44"/>
      <c r="IB350" s="44"/>
      <c r="IC350" s="44"/>
      <c r="ID350" s="44"/>
      <c r="IE350" s="44"/>
      <c r="IF350" s="44"/>
      <c r="IG350" s="44"/>
      <c r="IH350" s="44"/>
      <c r="II350" s="44"/>
      <c r="IJ350" s="44"/>
      <c r="IK350" s="44"/>
      <c r="IL350" s="44"/>
      <c r="IM350" s="44"/>
      <c r="IN350" s="44"/>
      <c r="IO350" s="44"/>
      <c r="IP350" s="44"/>
      <c r="IQ350" s="44"/>
      <c r="IR350" s="44"/>
      <c r="IS350" s="44"/>
      <c r="IT350" s="44"/>
      <c r="IU350" s="44"/>
      <c r="IV350" s="44"/>
    </row>
    <row r="351" s="4" customFormat="1" ht="64" customHeight="1" spans="1:256">
      <c r="A351" s="16" t="s">
        <v>1496</v>
      </c>
      <c r="B351" s="16">
        <v>3</v>
      </c>
      <c r="C351" s="16" t="s">
        <v>1497</v>
      </c>
      <c r="D351" s="16" t="s">
        <v>1498</v>
      </c>
      <c r="E351" s="16" t="s">
        <v>131</v>
      </c>
      <c r="F351" s="16" t="s">
        <v>24</v>
      </c>
      <c r="G351" s="16" t="s">
        <v>1499</v>
      </c>
      <c r="H351" s="16" t="s">
        <v>63</v>
      </c>
      <c r="I351" s="33" t="s">
        <v>314</v>
      </c>
      <c r="J351" s="16" t="s">
        <v>1490</v>
      </c>
      <c r="K351" s="16" t="s">
        <v>29</v>
      </c>
      <c r="L351" s="32" t="s">
        <v>71</v>
      </c>
      <c r="M351" s="16" t="s">
        <v>31</v>
      </c>
      <c r="N351" s="16"/>
      <c r="O351" s="5"/>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c r="FG351" s="44"/>
      <c r="FH351" s="44"/>
      <c r="FI351" s="44"/>
      <c r="FJ351" s="44"/>
      <c r="FK351" s="44"/>
      <c r="FL351" s="44"/>
      <c r="FM351" s="44"/>
      <c r="FN351" s="44"/>
      <c r="FO351" s="44"/>
      <c r="FP351" s="44"/>
      <c r="FQ351" s="44"/>
      <c r="FR351" s="44"/>
      <c r="FS351" s="44"/>
      <c r="FT351" s="44"/>
      <c r="FU351" s="44"/>
      <c r="FV351" s="44"/>
      <c r="FW351" s="44"/>
      <c r="FX351" s="44"/>
      <c r="FY351" s="44"/>
      <c r="FZ351" s="44"/>
      <c r="GA351" s="44"/>
      <c r="GB351" s="44"/>
      <c r="GC351" s="44"/>
      <c r="GD351" s="44"/>
      <c r="GE351" s="44"/>
      <c r="GF351" s="44"/>
      <c r="GG351" s="44"/>
      <c r="GH351" s="44"/>
      <c r="GI351" s="44"/>
      <c r="GJ351" s="44"/>
      <c r="GK351" s="44"/>
      <c r="GL351" s="44"/>
      <c r="GM351" s="44"/>
      <c r="GN351" s="44"/>
      <c r="GO351" s="44"/>
      <c r="GP351" s="44"/>
      <c r="GQ351" s="44"/>
      <c r="GR351" s="44"/>
      <c r="GS351" s="44"/>
      <c r="GT351" s="44"/>
      <c r="GU351" s="44"/>
      <c r="GV351" s="44"/>
      <c r="GW351" s="44"/>
      <c r="GX351" s="44"/>
      <c r="GY351" s="44"/>
      <c r="GZ351" s="44"/>
      <c r="HA351" s="44"/>
      <c r="HB351" s="44"/>
      <c r="HC351" s="44"/>
      <c r="HD351" s="44"/>
      <c r="HE351" s="44"/>
      <c r="HF351" s="44"/>
      <c r="HG351" s="44"/>
      <c r="HH351" s="44"/>
      <c r="HI351" s="44"/>
      <c r="HJ351" s="44"/>
      <c r="HK351" s="44"/>
      <c r="HL351" s="44"/>
      <c r="HM351" s="44"/>
      <c r="HN351" s="44"/>
      <c r="HO351" s="44"/>
      <c r="HP351" s="44"/>
      <c r="HQ351" s="44"/>
      <c r="HR351" s="44"/>
      <c r="HS351" s="44"/>
      <c r="HT351" s="44"/>
      <c r="HU351" s="44"/>
      <c r="HV351" s="44"/>
      <c r="HW351" s="44"/>
      <c r="HX351" s="44"/>
      <c r="HY351" s="44"/>
      <c r="HZ351" s="44"/>
      <c r="IA351" s="44"/>
      <c r="IB351" s="44"/>
      <c r="IC351" s="44"/>
      <c r="ID351" s="44"/>
      <c r="IE351" s="44"/>
      <c r="IF351" s="44"/>
      <c r="IG351" s="44"/>
      <c r="IH351" s="44"/>
      <c r="II351" s="44"/>
      <c r="IJ351" s="44"/>
      <c r="IK351" s="44"/>
      <c r="IL351" s="44"/>
      <c r="IM351" s="44"/>
      <c r="IN351" s="44"/>
      <c r="IO351" s="44"/>
      <c r="IP351" s="44"/>
      <c r="IQ351" s="44"/>
      <c r="IR351" s="44"/>
      <c r="IS351" s="44"/>
      <c r="IT351" s="44"/>
      <c r="IU351" s="44"/>
      <c r="IV351" s="44"/>
    </row>
    <row r="352" s="4" customFormat="1" ht="64" customHeight="1" spans="1:256">
      <c r="A352" s="16" t="s">
        <v>1500</v>
      </c>
      <c r="B352" s="16">
        <v>4</v>
      </c>
      <c r="C352" s="16" t="s">
        <v>1501</v>
      </c>
      <c r="D352" s="16" t="s">
        <v>1502</v>
      </c>
      <c r="E352" s="16" t="s">
        <v>463</v>
      </c>
      <c r="F352" s="16" t="s">
        <v>24</v>
      </c>
      <c r="G352" s="16" t="s">
        <v>1503</v>
      </c>
      <c r="H352" s="16" t="s">
        <v>527</v>
      </c>
      <c r="I352" s="33" t="s">
        <v>263</v>
      </c>
      <c r="J352" s="16" t="s">
        <v>1490</v>
      </c>
      <c r="K352" s="16" t="s">
        <v>29</v>
      </c>
      <c r="L352" s="32" t="s">
        <v>71</v>
      </c>
      <c r="M352" s="16" t="s">
        <v>31</v>
      </c>
      <c r="N352" s="16"/>
      <c r="O352" s="5"/>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c r="FG352" s="44"/>
      <c r="FH352" s="44"/>
      <c r="FI352" s="44"/>
      <c r="FJ352" s="44"/>
      <c r="FK352" s="44"/>
      <c r="FL352" s="44"/>
      <c r="FM352" s="44"/>
      <c r="FN352" s="44"/>
      <c r="FO352" s="44"/>
      <c r="FP352" s="44"/>
      <c r="FQ352" s="44"/>
      <c r="FR352" s="44"/>
      <c r="FS352" s="44"/>
      <c r="FT352" s="44"/>
      <c r="FU352" s="44"/>
      <c r="FV352" s="44"/>
      <c r="FW352" s="44"/>
      <c r="FX352" s="44"/>
      <c r="FY352" s="44"/>
      <c r="FZ352" s="44"/>
      <c r="GA352" s="44"/>
      <c r="GB352" s="44"/>
      <c r="GC352" s="44"/>
      <c r="GD352" s="44"/>
      <c r="GE352" s="44"/>
      <c r="GF352" s="44"/>
      <c r="GG352" s="44"/>
      <c r="GH352" s="44"/>
      <c r="GI352" s="44"/>
      <c r="GJ352" s="44"/>
      <c r="GK352" s="44"/>
      <c r="GL352" s="44"/>
      <c r="GM352" s="44"/>
      <c r="GN352" s="44"/>
      <c r="GO352" s="44"/>
      <c r="GP352" s="44"/>
      <c r="GQ352" s="44"/>
      <c r="GR352" s="44"/>
      <c r="GS352" s="44"/>
      <c r="GT352" s="44"/>
      <c r="GU352" s="44"/>
      <c r="GV352" s="44"/>
      <c r="GW352" s="44"/>
      <c r="GX352" s="44"/>
      <c r="GY352" s="44"/>
      <c r="GZ352" s="44"/>
      <c r="HA352" s="44"/>
      <c r="HB352" s="44"/>
      <c r="HC352" s="44"/>
      <c r="HD352" s="44"/>
      <c r="HE352" s="44"/>
      <c r="HF352" s="44"/>
      <c r="HG352" s="44"/>
      <c r="HH352" s="44"/>
      <c r="HI352" s="44"/>
      <c r="HJ352" s="44"/>
      <c r="HK352" s="44"/>
      <c r="HL352" s="44"/>
      <c r="HM352" s="44"/>
      <c r="HN352" s="44"/>
      <c r="HO352" s="44"/>
      <c r="HP352" s="44"/>
      <c r="HQ352" s="44"/>
      <c r="HR352" s="44"/>
      <c r="HS352" s="44"/>
      <c r="HT352" s="44"/>
      <c r="HU352" s="44"/>
      <c r="HV352" s="44"/>
      <c r="HW352" s="44"/>
      <c r="HX352" s="44"/>
      <c r="HY352" s="44"/>
      <c r="HZ352" s="44"/>
      <c r="IA352" s="44"/>
      <c r="IB352" s="44"/>
      <c r="IC352" s="44"/>
      <c r="ID352" s="44"/>
      <c r="IE352" s="44"/>
      <c r="IF352" s="44"/>
      <c r="IG352" s="44"/>
      <c r="IH352" s="44"/>
      <c r="II352" s="44"/>
      <c r="IJ352" s="44"/>
      <c r="IK352" s="44"/>
      <c r="IL352" s="44"/>
      <c r="IM352" s="44"/>
      <c r="IN352" s="44"/>
      <c r="IO352" s="44"/>
      <c r="IP352" s="44"/>
      <c r="IQ352" s="44"/>
      <c r="IR352" s="44"/>
      <c r="IS352" s="44"/>
      <c r="IT352" s="44"/>
      <c r="IU352" s="44"/>
      <c r="IV352" s="44"/>
    </row>
    <row r="353" s="4" customFormat="1" ht="64" customHeight="1" spans="1:256">
      <c r="A353" s="16" t="s">
        <v>1504</v>
      </c>
      <c r="B353" s="16">
        <v>5</v>
      </c>
      <c r="C353" s="16" t="s">
        <v>1505</v>
      </c>
      <c r="D353" s="16" t="s">
        <v>1506</v>
      </c>
      <c r="E353" s="16" t="s">
        <v>487</v>
      </c>
      <c r="F353" s="16" t="s">
        <v>24</v>
      </c>
      <c r="G353" s="16" t="s">
        <v>1507</v>
      </c>
      <c r="H353" s="16" t="s">
        <v>498</v>
      </c>
      <c r="I353" s="33" t="s">
        <v>1508</v>
      </c>
      <c r="J353" s="16" t="s">
        <v>1490</v>
      </c>
      <c r="K353" s="16" t="s">
        <v>29</v>
      </c>
      <c r="L353" s="32" t="s">
        <v>71</v>
      </c>
      <c r="M353" s="16" t="s">
        <v>31</v>
      </c>
      <c r="N353" s="16"/>
      <c r="O353" s="5"/>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c r="FG353" s="44"/>
      <c r="FH353" s="44"/>
      <c r="FI353" s="44"/>
      <c r="FJ353" s="44"/>
      <c r="FK353" s="44"/>
      <c r="FL353" s="44"/>
      <c r="FM353" s="44"/>
      <c r="FN353" s="44"/>
      <c r="FO353" s="44"/>
      <c r="FP353" s="44"/>
      <c r="FQ353" s="44"/>
      <c r="FR353" s="44"/>
      <c r="FS353" s="44"/>
      <c r="FT353" s="44"/>
      <c r="FU353" s="44"/>
      <c r="FV353" s="44"/>
      <c r="FW353" s="44"/>
      <c r="FX353" s="44"/>
      <c r="FY353" s="44"/>
      <c r="FZ353" s="44"/>
      <c r="GA353" s="44"/>
      <c r="GB353" s="44"/>
      <c r="GC353" s="44"/>
      <c r="GD353" s="44"/>
      <c r="GE353" s="44"/>
      <c r="GF353" s="44"/>
      <c r="GG353" s="44"/>
      <c r="GH353" s="44"/>
      <c r="GI353" s="44"/>
      <c r="GJ353" s="44"/>
      <c r="GK353" s="44"/>
      <c r="GL353" s="44"/>
      <c r="GM353" s="44"/>
      <c r="GN353" s="44"/>
      <c r="GO353" s="44"/>
      <c r="GP353" s="44"/>
      <c r="GQ353" s="44"/>
      <c r="GR353" s="44"/>
      <c r="GS353" s="44"/>
      <c r="GT353" s="44"/>
      <c r="GU353" s="44"/>
      <c r="GV353" s="44"/>
      <c r="GW353" s="44"/>
      <c r="GX353" s="44"/>
      <c r="GY353" s="44"/>
      <c r="GZ353" s="44"/>
      <c r="HA353" s="44"/>
      <c r="HB353" s="44"/>
      <c r="HC353" s="44"/>
      <c r="HD353" s="44"/>
      <c r="HE353" s="44"/>
      <c r="HF353" s="44"/>
      <c r="HG353" s="44"/>
      <c r="HH353" s="44"/>
      <c r="HI353" s="44"/>
      <c r="HJ353" s="44"/>
      <c r="HK353" s="44"/>
      <c r="HL353" s="44"/>
      <c r="HM353" s="44"/>
      <c r="HN353" s="44"/>
      <c r="HO353" s="44"/>
      <c r="HP353" s="44"/>
      <c r="HQ353" s="44"/>
      <c r="HR353" s="44"/>
      <c r="HS353" s="44"/>
      <c r="HT353" s="44"/>
      <c r="HU353" s="44"/>
      <c r="HV353" s="44"/>
      <c r="HW353" s="44"/>
      <c r="HX353" s="44"/>
      <c r="HY353" s="44"/>
      <c r="HZ353" s="44"/>
      <c r="IA353" s="44"/>
      <c r="IB353" s="44"/>
      <c r="IC353" s="44"/>
      <c r="ID353" s="44"/>
      <c r="IE353" s="44"/>
      <c r="IF353" s="44"/>
      <c r="IG353" s="44"/>
      <c r="IH353" s="44"/>
      <c r="II353" s="44"/>
      <c r="IJ353" s="44"/>
      <c r="IK353" s="44"/>
      <c r="IL353" s="44"/>
      <c r="IM353" s="44"/>
      <c r="IN353" s="44"/>
      <c r="IO353" s="44"/>
      <c r="IP353" s="44"/>
      <c r="IQ353" s="44"/>
      <c r="IR353" s="44"/>
      <c r="IS353" s="44"/>
      <c r="IT353" s="44"/>
      <c r="IU353" s="44"/>
      <c r="IV353" s="44"/>
    </row>
    <row r="354" s="4" customFormat="1" ht="64" customHeight="1" spans="1:256">
      <c r="A354" s="18" t="s">
        <v>1509</v>
      </c>
      <c r="B354" s="16">
        <v>6</v>
      </c>
      <c r="C354" s="18" t="s">
        <v>1510</v>
      </c>
      <c r="D354" s="18" t="s">
        <v>1511</v>
      </c>
      <c r="E354" s="18" t="s">
        <v>632</v>
      </c>
      <c r="F354" s="18" t="s">
        <v>24</v>
      </c>
      <c r="G354" s="18" t="s">
        <v>1512</v>
      </c>
      <c r="H354" s="18" t="s">
        <v>1513</v>
      </c>
      <c r="I354" s="36" t="s">
        <v>641</v>
      </c>
      <c r="J354" s="18" t="s">
        <v>1490</v>
      </c>
      <c r="K354" s="18" t="s">
        <v>29</v>
      </c>
      <c r="L354" s="18" t="s">
        <v>201</v>
      </c>
      <c r="M354" s="18" t="s">
        <v>202</v>
      </c>
      <c r="N354" s="35"/>
      <c r="O354" s="5"/>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c r="FG354" s="44"/>
      <c r="FH354" s="44"/>
      <c r="FI354" s="44"/>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c r="GN354" s="44"/>
      <c r="GO354" s="44"/>
      <c r="GP354" s="44"/>
      <c r="GQ354" s="44"/>
      <c r="GR354" s="44"/>
      <c r="GS354" s="44"/>
      <c r="GT354" s="44"/>
      <c r="GU354" s="44"/>
      <c r="GV354" s="44"/>
      <c r="GW354" s="44"/>
      <c r="GX354" s="44"/>
      <c r="GY354" s="44"/>
      <c r="GZ354" s="44"/>
      <c r="HA354" s="44"/>
      <c r="HB354" s="44"/>
      <c r="HC354" s="44"/>
      <c r="HD354" s="44"/>
      <c r="HE354" s="44"/>
      <c r="HF354" s="44"/>
      <c r="HG354" s="44"/>
      <c r="HH354" s="44"/>
      <c r="HI354" s="44"/>
      <c r="HJ354" s="44"/>
      <c r="HK354" s="44"/>
      <c r="HL354" s="44"/>
      <c r="HM354" s="44"/>
      <c r="HN354" s="44"/>
      <c r="HO354" s="44"/>
      <c r="HP354" s="44"/>
      <c r="HQ354" s="44"/>
      <c r="HR354" s="44"/>
      <c r="HS354" s="44"/>
      <c r="HT354" s="44"/>
      <c r="HU354" s="44"/>
      <c r="HV354" s="44"/>
      <c r="HW354" s="44"/>
      <c r="HX354" s="44"/>
      <c r="HY354" s="44"/>
      <c r="HZ354" s="44"/>
      <c r="IA354" s="44"/>
      <c r="IB354" s="44"/>
      <c r="IC354" s="44"/>
      <c r="ID354" s="44"/>
      <c r="IE354" s="44"/>
      <c r="IF354" s="44"/>
      <c r="IG354" s="44"/>
      <c r="IH354" s="44"/>
      <c r="II354" s="44"/>
      <c r="IJ354" s="44"/>
      <c r="IK354" s="44"/>
      <c r="IL354" s="44"/>
      <c r="IM354" s="44"/>
      <c r="IN354" s="44"/>
      <c r="IO354" s="44"/>
      <c r="IP354" s="44"/>
      <c r="IQ354" s="44"/>
      <c r="IR354" s="44"/>
      <c r="IS354" s="44"/>
      <c r="IT354" s="44"/>
      <c r="IU354" s="44"/>
      <c r="IV354" s="44"/>
    </row>
    <row r="355" s="4" customFormat="1" ht="64" customHeight="1" spans="1:256">
      <c r="A355" s="18" t="s">
        <v>1514</v>
      </c>
      <c r="B355" s="16">
        <v>7</v>
      </c>
      <c r="C355" s="18" t="s">
        <v>1515</v>
      </c>
      <c r="D355" s="18" t="s">
        <v>1516</v>
      </c>
      <c r="E355" s="18" t="s">
        <v>614</v>
      </c>
      <c r="F355" s="18" t="s">
        <v>24</v>
      </c>
      <c r="G355" s="18" t="s">
        <v>1517</v>
      </c>
      <c r="H355" s="18" t="s">
        <v>85</v>
      </c>
      <c r="I355" s="36" t="s">
        <v>341</v>
      </c>
      <c r="J355" s="18" t="s">
        <v>1490</v>
      </c>
      <c r="K355" s="18" t="s">
        <v>29</v>
      </c>
      <c r="L355" s="18" t="s">
        <v>201</v>
      </c>
      <c r="M355" s="18" t="s">
        <v>202</v>
      </c>
      <c r="N355" s="35"/>
      <c r="O355" s="5"/>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c r="GZ355" s="44"/>
      <c r="HA355" s="44"/>
      <c r="HB355" s="44"/>
      <c r="HC355" s="44"/>
      <c r="HD355" s="44"/>
      <c r="HE355" s="44"/>
      <c r="HF355" s="44"/>
      <c r="HG355" s="44"/>
      <c r="HH355" s="44"/>
      <c r="HI355" s="44"/>
      <c r="HJ355" s="44"/>
      <c r="HK355" s="44"/>
      <c r="HL355" s="44"/>
      <c r="HM355" s="44"/>
      <c r="HN355" s="44"/>
      <c r="HO355" s="44"/>
      <c r="HP355" s="44"/>
      <c r="HQ355" s="44"/>
      <c r="HR355" s="44"/>
      <c r="HS355" s="44"/>
      <c r="HT355" s="44"/>
      <c r="HU355" s="44"/>
      <c r="HV355" s="44"/>
      <c r="HW355" s="44"/>
      <c r="HX355" s="44"/>
      <c r="HY355" s="44"/>
      <c r="HZ355" s="44"/>
      <c r="IA355" s="44"/>
      <c r="IB355" s="44"/>
      <c r="IC355" s="44"/>
      <c r="ID355" s="44"/>
      <c r="IE355" s="44"/>
      <c r="IF355" s="44"/>
      <c r="IG355" s="44"/>
      <c r="IH355" s="44"/>
      <c r="II355" s="44"/>
      <c r="IJ355" s="44"/>
      <c r="IK355" s="44"/>
      <c r="IL355" s="44"/>
      <c r="IM355" s="44"/>
      <c r="IN355" s="44"/>
      <c r="IO355" s="44"/>
      <c r="IP355" s="44"/>
      <c r="IQ355" s="44"/>
      <c r="IR355" s="44"/>
      <c r="IS355" s="44"/>
      <c r="IT355" s="44"/>
      <c r="IU355" s="44"/>
      <c r="IV355" s="44"/>
    </row>
    <row r="356" s="4" customFormat="1" ht="64" customHeight="1" spans="1:256">
      <c r="A356" s="18" t="s">
        <v>1518</v>
      </c>
      <c r="B356" s="16">
        <v>8</v>
      </c>
      <c r="C356" s="18" t="s">
        <v>1519</v>
      </c>
      <c r="D356" s="18" t="s">
        <v>1520</v>
      </c>
      <c r="E356" s="18" t="s">
        <v>1521</v>
      </c>
      <c r="F356" s="18" t="s">
        <v>24</v>
      </c>
      <c r="G356" s="18" t="s">
        <v>1522</v>
      </c>
      <c r="H356" s="18" t="s">
        <v>752</v>
      </c>
      <c r="I356" s="36" t="s">
        <v>1523</v>
      </c>
      <c r="J356" s="18" t="s">
        <v>1490</v>
      </c>
      <c r="K356" s="18" t="s">
        <v>29</v>
      </c>
      <c r="L356" s="18" t="s">
        <v>201</v>
      </c>
      <c r="M356" s="18" t="s">
        <v>202</v>
      </c>
      <c r="N356" s="35"/>
      <c r="O356" s="5"/>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c r="GZ356" s="44"/>
      <c r="HA356" s="44"/>
      <c r="HB356" s="44"/>
      <c r="HC356" s="44"/>
      <c r="HD356" s="44"/>
      <c r="HE356" s="44"/>
      <c r="HF356" s="44"/>
      <c r="HG356" s="44"/>
      <c r="HH356" s="44"/>
      <c r="HI356" s="44"/>
      <c r="HJ356" s="44"/>
      <c r="HK356" s="44"/>
      <c r="HL356" s="44"/>
      <c r="HM356" s="44"/>
      <c r="HN356" s="44"/>
      <c r="HO356" s="44"/>
      <c r="HP356" s="44"/>
      <c r="HQ356" s="44"/>
      <c r="HR356" s="44"/>
      <c r="HS356" s="44"/>
      <c r="HT356" s="44"/>
      <c r="HU356" s="44"/>
      <c r="HV356" s="44"/>
      <c r="HW356" s="44"/>
      <c r="HX356" s="44"/>
      <c r="HY356" s="44"/>
      <c r="HZ356" s="44"/>
      <c r="IA356" s="44"/>
      <c r="IB356" s="44"/>
      <c r="IC356" s="44"/>
      <c r="ID356" s="44"/>
      <c r="IE356" s="44"/>
      <c r="IF356" s="44"/>
      <c r="IG356" s="44"/>
      <c r="IH356" s="44"/>
      <c r="II356" s="44"/>
      <c r="IJ356" s="44"/>
      <c r="IK356" s="44"/>
      <c r="IL356" s="44"/>
      <c r="IM356" s="44"/>
      <c r="IN356" s="44"/>
      <c r="IO356" s="44"/>
      <c r="IP356" s="44"/>
      <c r="IQ356" s="44"/>
      <c r="IR356" s="44"/>
      <c r="IS356" s="44"/>
      <c r="IT356" s="44"/>
      <c r="IU356" s="44"/>
      <c r="IV356" s="44"/>
    </row>
    <row r="357" s="4" customFormat="1" ht="64" customHeight="1" spans="1:256">
      <c r="A357" s="18" t="s">
        <v>1524</v>
      </c>
      <c r="B357" s="16">
        <v>9</v>
      </c>
      <c r="C357" s="18" t="s">
        <v>1525</v>
      </c>
      <c r="D357" s="18" t="s">
        <v>1526</v>
      </c>
      <c r="E357" s="18" t="s">
        <v>1521</v>
      </c>
      <c r="F357" s="18" t="s">
        <v>24</v>
      </c>
      <c r="G357" s="18" t="s">
        <v>1527</v>
      </c>
      <c r="H357" s="18" t="s">
        <v>37</v>
      </c>
      <c r="I357" s="36" t="s">
        <v>311</v>
      </c>
      <c r="J357" s="18" t="s">
        <v>1490</v>
      </c>
      <c r="K357" s="18" t="s">
        <v>29</v>
      </c>
      <c r="L357" s="18" t="s">
        <v>201</v>
      </c>
      <c r="M357" s="18" t="s">
        <v>202</v>
      </c>
      <c r="N357" s="35"/>
      <c r="O357" s="5"/>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c r="FG357" s="44"/>
      <c r="FH357" s="44"/>
      <c r="FI357" s="44"/>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c r="GN357" s="44"/>
      <c r="GO357" s="44"/>
      <c r="GP357" s="44"/>
      <c r="GQ357" s="44"/>
      <c r="GR357" s="44"/>
      <c r="GS357" s="44"/>
      <c r="GT357" s="44"/>
      <c r="GU357" s="44"/>
      <c r="GV357" s="44"/>
      <c r="GW357" s="44"/>
      <c r="GX357" s="44"/>
      <c r="GY357" s="44"/>
      <c r="GZ357" s="44"/>
      <c r="HA357" s="44"/>
      <c r="HB357" s="44"/>
      <c r="HC357" s="44"/>
      <c r="HD357" s="44"/>
      <c r="HE357" s="44"/>
      <c r="HF357" s="44"/>
      <c r="HG357" s="44"/>
      <c r="HH357" s="44"/>
      <c r="HI357" s="44"/>
      <c r="HJ357" s="44"/>
      <c r="HK357" s="44"/>
      <c r="HL357" s="44"/>
      <c r="HM357" s="44"/>
      <c r="HN357" s="44"/>
      <c r="HO357" s="44"/>
      <c r="HP357" s="44"/>
      <c r="HQ357" s="44"/>
      <c r="HR357" s="44"/>
      <c r="HS357" s="44"/>
      <c r="HT357" s="44"/>
      <c r="HU357" s="44"/>
      <c r="HV357" s="44"/>
      <c r="HW357" s="44"/>
      <c r="HX357" s="44"/>
      <c r="HY357" s="44"/>
      <c r="HZ357" s="44"/>
      <c r="IA357" s="44"/>
      <c r="IB357" s="44"/>
      <c r="IC357" s="44"/>
      <c r="ID357" s="44"/>
      <c r="IE357" s="44"/>
      <c r="IF357" s="44"/>
      <c r="IG357" s="44"/>
      <c r="IH357" s="44"/>
      <c r="II357" s="44"/>
      <c r="IJ357" s="44"/>
      <c r="IK357" s="44"/>
      <c r="IL357" s="44"/>
      <c r="IM357" s="44"/>
      <c r="IN357" s="44"/>
      <c r="IO357" s="44"/>
      <c r="IP357" s="44"/>
      <c r="IQ357" s="44"/>
      <c r="IR357" s="44"/>
      <c r="IS357" s="44"/>
      <c r="IT357" s="44"/>
      <c r="IU357" s="44"/>
      <c r="IV357" s="44"/>
    </row>
    <row r="358" s="4" customFormat="1" ht="64" customHeight="1" spans="1:256">
      <c r="A358" s="18" t="s">
        <v>1528</v>
      </c>
      <c r="B358" s="16">
        <v>10</v>
      </c>
      <c r="C358" s="18" t="s">
        <v>1529</v>
      </c>
      <c r="D358" s="18" t="s">
        <v>1530</v>
      </c>
      <c r="E358" s="18" t="s">
        <v>632</v>
      </c>
      <c r="F358" s="18" t="s">
        <v>24</v>
      </c>
      <c r="G358" s="18" t="s">
        <v>1531</v>
      </c>
      <c r="H358" s="18" t="s">
        <v>1532</v>
      </c>
      <c r="I358" s="36" t="s">
        <v>1533</v>
      </c>
      <c r="J358" s="18" t="s">
        <v>1490</v>
      </c>
      <c r="K358" s="18" t="s">
        <v>29</v>
      </c>
      <c r="L358" s="18" t="s">
        <v>201</v>
      </c>
      <c r="M358" s="18" t="s">
        <v>202</v>
      </c>
      <c r="N358" s="35"/>
      <c r="O358" s="5"/>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c r="FG358" s="44"/>
      <c r="FH358" s="44"/>
      <c r="FI358" s="44"/>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c r="GN358" s="44"/>
      <c r="GO358" s="44"/>
      <c r="GP358" s="44"/>
      <c r="GQ358" s="44"/>
      <c r="GR358" s="44"/>
      <c r="GS358" s="44"/>
      <c r="GT358" s="44"/>
      <c r="GU358" s="44"/>
      <c r="GV358" s="44"/>
      <c r="GW358" s="44"/>
      <c r="GX358" s="44"/>
      <c r="GY358" s="44"/>
      <c r="GZ358" s="44"/>
      <c r="HA358" s="44"/>
      <c r="HB358" s="44"/>
      <c r="HC358" s="44"/>
      <c r="HD358" s="44"/>
      <c r="HE358" s="44"/>
      <c r="HF358" s="44"/>
      <c r="HG358" s="44"/>
      <c r="HH358" s="44"/>
      <c r="HI358" s="44"/>
      <c r="HJ358" s="44"/>
      <c r="HK358" s="44"/>
      <c r="HL358" s="44"/>
      <c r="HM358" s="44"/>
      <c r="HN358" s="44"/>
      <c r="HO358" s="44"/>
      <c r="HP358" s="44"/>
      <c r="HQ358" s="44"/>
      <c r="HR358" s="44"/>
      <c r="HS358" s="44"/>
      <c r="HT358" s="44"/>
      <c r="HU358" s="44"/>
      <c r="HV358" s="44"/>
      <c r="HW358" s="44"/>
      <c r="HX358" s="44"/>
      <c r="HY358" s="44"/>
      <c r="HZ358" s="44"/>
      <c r="IA358" s="44"/>
      <c r="IB358" s="44"/>
      <c r="IC358" s="44"/>
      <c r="ID358" s="44"/>
      <c r="IE358" s="44"/>
      <c r="IF358" s="44"/>
      <c r="IG358" s="44"/>
      <c r="IH358" s="44"/>
      <c r="II358" s="44"/>
      <c r="IJ358" s="44"/>
      <c r="IK358" s="44"/>
      <c r="IL358" s="44"/>
      <c r="IM358" s="44"/>
      <c r="IN358" s="44"/>
      <c r="IO358" s="44"/>
      <c r="IP358" s="44"/>
      <c r="IQ358" s="44"/>
      <c r="IR358" s="44"/>
      <c r="IS358" s="44"/>
      <c r="IT358" s="44"/>
      <c r="IU358" s="44"/>
      <c r="IV358" s="44"/>
    </row>
    <row r="359" s="4" customFormat="1" ht="64" customHeight="1" spans="1:256">
      <c r="A359" s="18" t="s">
        <v>1534</v>
      </c>
      <c r="B359" s="16">
        <v>11</v>
      </c>
      <c r="C359" s="18" t="s">
        <v>1535</v>
      </c>
      <c r="D359" s="18" t="s">
        <v>1536</v>
      </c>
      <c r="E359" s="18" t="s">
        <v>1521</v>
      </c>
      <c r="F359" s="18" t="s">
        <v>24</v>
      </c>
      <c r="G359" s="18" t="s">
        <v>1537</v>
      </c>
      <c r="H359" s="18" t="s">
        <v>75</v>
      </c>
      <c r="I359" s="36" t="s">
        <v>1538</v>
      </c>
      <c r="J359" s="18" t="s">
        <v>1490</v>
      </c>
      <c r="K359" s="18" t="s">
        <v>29</v>
      </c>
      <c r="L359" s="18" t="s">
        <v>201</v>
      </c>
      <c r="M359" s="18" t="s">
        <v>202</v>
      </c>
      <c r="N359" s="35"/>
      <c r="O359" s="5"/>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c r="FG359" s="44"/>
      <c r="FH359" s="44"/>
      <c r="FI359" s="44"/>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c r="GN359" s="44"/>
      <c r="GO359" s="44"/>
      <c r="GP359" s="44"/>
      <c r="GQ359" s="44"/>
      <c r="GR359" s="44"/>
      <c r="GS359" s="44"/>
      <c r="GT359" s="44"/>
      <c r="GU359" s="44"/>
      <c r="GV359" s="44"/>
      <c r="GW359" s="44"/>
      <c r="GX359" s="44"/>
      <c r="GY359" s="44"/>
      <c r="GZ359" s="44"/>
      <c r="HA359" s="44"/>
      <c r="HB359" s="44"/>
      <c r="HC359" s="44"/>
      <c r="HD359" s="44"/>
      <c r="HE359" s="44"/>
      <c r="HF359" s="44"/>
      <c r="HG359" s="44"/>
      <c r="HH359" s="44"/>
      <c r="HI359" s="44"/>
      <c r="HJ359" s="44"/>
      <c r="HK359" s="44"/>
      <c r="HL359" s="44"/>
      <c r="HM359" s="44"/>
      <c r="HN359" s="44"/>
      <c r="HO359" s="44"/>
      <c r="HP359" s="44"/>
      <c r="HQ359" s="44"/>
      <c r="HR359" s="44"/>
      <c r="HS359" s="44"/>
      <c r="HT359" s="44"/>
      <c r="HU359" s="44"/>
      <c r="HV359" s="44"/>
      <c r="HW359" s="44"/>
      <c r="HX359" s="44"/>
      <c r="HY359" s="44"/>
      <c r="HZ359" s="44"/>
      <c r="IA359" s="44"/>
      <c r="IB359" s="44"/>
      <c r="IC359" s="44"/>
      <c r="ID359" s="44"/>
      <c r="IE359" s="44"/>
      <c r="IF359" s="44"/>
      <c r="IG359" s="44"/>
      <c r="IH359" s="44"/>
      <c r="II359" s="44"/>
      <c r="IJ359" s="44"/>
      <c r="IK359" s="44"/>
      <c r="IL359" s="44"/>
      <c r="IM359" s="44"/>
      <c r="IN359" s="44"/>
      <c r="IO359" s="44"/>
      <c r="IP359" s="44"/>
      <c r="IQ359" s="44"/>
      <c r="IR359" s="44"/>
      <c r="IS359" s="44"/>
      <c r="IT359" s="44"/>
      <c r="IU359" s="44"/>
      <c r="IV359" s="44"/>
    </row>
    <row r="360" s="4" customFormat="1" ht="64" customHeight="1" spans="1:256">
      <c r="A360" s="15" t="s">
        <v>1539</v>
      </c>
      <c r="B360" s="16">
        <v>12</v>
      </c>
      <c r="C360" s="15" t="s">
        <v>1540</v>
      </c>
      <c r="D360" s="15" t="s">
        <v>1541</v>
      </c>
      <c r="E360" s="15" t="s">
        <v>377</v>
      </c>
      <c r="F360" s="15" t="s">
        <v>24</v>
      </c>
      <c r="G360" s="15" t="s">
        <v>1542</v>
      </c>
      <c r="H360" s="15" t="s">
        <v>63</v>
      </c>
      <c r="I360" s="31" t="s">
        <v>97</v>
      </c>
      <c r="J360" s="15" t="s">
        <v>1490</v>
      </c>
      <c r="K360" s="32" t="s">
        <v>29</v>
      </c>
      <c r="L360" s="32" t="s">
        <v>351</v>
      </c>
      <c r="M360" s="15" t="s">
        <v>31</v>
      </c>
      <c r="N360" s="32"/>
      <c r="O360" s="5"/>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c r="FG360" s="44"/>
      <c r="FH360" s="44"/>
      <c r="FI360" s="44"/>
      <c r="FJ360" s="44"/>
      <c r="FK360" s="44"/>
      <c r="FL360" s="44"/>
      <c r="FM360" s="44"/>
      <c r="FN360" s="44"/>
      <c r="FO360" s="44"/>
      <c r="FP360" s="44"/>
      <c r="FQ360" s="44"/>
      <c r="FR360" s="44"/>
      <c r="FS360" s="44"/>
      <c r="FT360" s="44"/>
      <c r="FU360" s="44"/>
      <c r="FV360" s="44"/>
      <c r="FW360" s="44"/>
      <c r="FX360" s="44"/>
      <c r="FY360" s="44"/>
      <c r="FZ360" s="44"/>
      <c r="GA360" s="44"/>
      <c r="GB360" s="44"/>
      <c r="GC360" s="44"/>
      <c r="GD360" s="44"/>
      <c r="GE360" s="44"/>
      <c r="GF360" s="44"/>
      <c r="GG360" s="44"/>
      <c r="GH360" s="44"/>
      <c r="GI360" s="44"/>
      <c r="GJ360" s="44"/>
      <c r="GK360" s="44"/>
      <c r="GL360" s="44"/>
      <c r="GM360" s="44"/>
      <c r="GN360" s="44"/>
      <c r="GO360" s="44"/>
      <c r="GP360" s="44"/>
      <c r="GQ360" s="44"/>
      <c r="GR360" s="44"/>
      <c r="GS360" s="44"/>
      <c r="GT360" s="44"/>
      <c r="GU360" s="44"/>
      <c r="GV360" s="44"/>
      <c r="GW360" s="44"/>
      <c r="GX360" s="44"/>
      <c r="GY360" s="44"/>
      <c r="GZ360" s="44"/>
      <c r="HA360" s="44"/>
      <c r="HB360" s="44"/>
      <c r="HC360" s="44"/>
      <c r="HD360" s="44"/>
      <c r="HE360" s="44"/>
      <c r="HF360" s="44"/>
      <c r="HG360" s="44"/>
      <c r="HH360" s="44"/>
      <c r="HI360" s="44"/>
      <c r="HJ360" s="44"/>
      <c r="HK360" s="44"/>
      <c r="HL360" s="44"/>
      <c r="HM360" s="44"/>
      <c r="HN360" s="44"/>
      <c r="HO360" s="44"/>
      <c r="HP360" s="44"/>
      <c r="HQ360" s="44"/>
      <c r="HR360" s="44"/>
      <c r="HS360" s="44"/>
      <c r="HT360" s="44"/>
      <c r="HU360" s="44"/>
      <c r="HV360" s="44"/>
      <c r="HW360" s="44"/>
      <c r="HX360" s="44"/>
      <c r="HY360" s="44"/>
      <c r="HZ360" s="44"/>
      <c r="IA360" s="44"/>
      <c r="IB360" s="44"/>
      <c r="IC360" s="44"/>
      <c r="ID360" s="44"/>
      <c r="IE360" s="44"/>
      <c r="IF360" s="44"/>
      <c r="IG360" s="44"/>
      <c r="IH360" s="44"/>
      <c r="II360" s="44"/>
      <c r="IJ360" s="44"/>
      <c r="IK360" s="44"/>
      <c r="IL360" s="44"/>
      <c r="IM360" s="44"/>
      <c r="IN360" s="44"/>
      <c r="IO360" s="44"/>
      <c r="IP360" s="44"/>
      <c r="IQ360" s="44"/>
      <c r="IR360" s="44"/>
      <c r="IS360" s="44"/>
      <c r="IT360" s="44"/>
      <c r="IU360" s="44"/>
      <c r="IV360" s="44"/>
    </row>
    <row r="361" s="4" customFormat="1" ht="64" customHeight="1" spans="1:256">
      <c r="A361" s="15" t="s">
        <v>1543</v>
      </c>
      <c r="B361" s="16">
        <v>13</v>
      </c>
      <c r="C361" s="15" t="s">
        <v>1505</v>
      </c>
      <c r="D361" s="15" t="s">
        <v>1506</v>
      </c>
      <c r="E361" s="15" t="s">
        <v>918</v>
      </c>
      <c r="F361" s="15" t="s">
        <v>24</v>
      </c>
      <c r="G361" s="15" t="s">
        <v>1544</v>
      </c>
      <c r="H361" s="15" t="s">
        <v>498</v>
      </c>
      <c r="I361" s="31" t="s">
        <v>1545</v>
      </c>
      <c r="J361" s="15" t="s">
        <v>1490</v>
      </c>
      <c r="K361" s="32" t="s">
        <v>29</v>
      </c>
      <c r="L361" s="32" t="s">
        <v>351</v>
      </c>
      <c r="M361" s="15" t="s">
        <v>31</v>
      </c>
      <c r="N361" s="32"/>
      <c r="O361" s="5"/>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c r="FG361" s="44"/>
      <c r="FH361" s="44"/>
      <c r="FI361" s="44"/>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c r="GN361" s="44"/>
      <c r="GO361" s="44"/>
      <c r="GP361" s="44"/>
      <c r="GQ361" s="44"/>
      <c r="GR361" s="44"/>
      <c r="GS361" s="44"/>
      <c r="GT361" s="44"/>
      <c r="GU361" s="44"/>
      <c r="GV361" s="44"/>
      <c r="GW361" s="44"/>
      <c r="GX361" s="44"/>
      <c r="GY361" s="44"/>
      <c r="GZ361" s="44"/>
      <c r="HA361" s="44"/>
      <c r="HB361" s="44"/>
      <c r="HC361" s="44"/>
      <c r="HD361" s="44"/>
      <c r="HE361" s="44"/>
      <c r="HF361" s="44"/>
      <c r="HG361" s="44"/>
      <c r="HH361" s="44"/>
      <c r="HI361" s="44"/>
      <c r="HJ361" s="44"/>
      <c r="HK361" s="44"/>
      <c r="HL361" s="44"/>
      <c r="HM361" s="44"/>
      <c r="HN361" s="44"/>
      <c r="HO361" s="44"/>
      <c r="HP361" s="44"/>
      <c r="HQ361" s="44"/>
      <c r="HR361" s="44"/>
      <c r="HS361" s="44"/>
      <c r="HT361" s="44"/>
      <c r="HU361" s="44"/>
      <c r="HV361" s="44"/>
      <c r="HW361" s="44"/>
      <c r="HX361" s="44"/>
      <c r="HY361" s="44"/>
      <c r="HZ361" s="44"/>
      <c r="IA361" s="44"/>
      <c r="IB361" s="44"/>
      <c r="IC361" s="44"/>
      <c r="ID361" s="44"/>
      <c r="IE361" s="44"/>
      <c r="IF361" s="44"/>
      <c r="IG361" s="44"/>
      <c r="IH361" s="44"/>
      <c r="II361" s="44"/>
      <c r="IJ361" s="44"/>
      <c r="IK361" s="44"/>
      <c r="IL361" s="44"/>
      <c r="IM361" s="44"/>
      <c r="IN361" s="44"/>
      <c r="IO361" s="44"/>
      <c r="IP361" s="44"/>
      <c r="IQ361" s="44"/>
      <c r="IR361" s="44"/>
      <c r="IS361" s="44"/>
      <c r="IT361" s="44"/>
      <c r="IU361" s="44"/>
      <c r="IV361" s="44"/>
    </row>
    <row r="362" s="3" customFormat="1" ht="115" customHeight="1" spans="1:15">
      <c r="A362" s="45" t="s">
        <v>1546</v>
      </c>
      <c r="B362" s="46"/>
      <c r="C362" s="46"/>
      <c r="D362" s="46"/>
      <c r="E362" s="46"/>
      <c r="F362" s="46"/>
      <c r="G362" s="46"/>
      <c r="H362" s="46"/>
      <c r="I362" s="47"/>
      <c r="J362" s="46"/>
      <c r="K362" s="46"/>
      <c r="L362" s="46"/>
      <c r="M362" s="46"/>
      <c r="N362" s="46"/>
      <c r="O362" s="5"/>
    </row>
    <row r="363" s="3" customFormat="1" ht="45" customHeight="1" spans="1:15">
      <c r="A363" s="13" t="s">
        <v>6</v>
      </c>
      <c r="B363" s="13" t="s">
        <v>7</v>
      </c>
      <c r="C363" s="13" t="s">
        <v>8</v>
      </c>
      <c r="D363" s="13" t="s">
        <v>9</v>
      </c>
      <c r="E363" s="13" t="s">
        <v>10</v>
      </c>
      <c r="F363" s="13" t="s">
        <v>11</v>
      </c>
      <c r="G363" s="13" t="s">
        <v>714</v>
      </c>
      <c r="H363" s="13" t="s">
        <v>13</v>
      </c>
      <c r="I363" s="29" t="s">
        <v>14</v>
      </c>
      <c r="J363" s="13" t="s">
        <v>715</v>
      </c>
      <c r="K363" s="13" t="s">
        <v>16</v>
      </c>
      <c r="L363" s="30" t="s">
        <v>17</v>
      </c>
      <c r="M363" s="13" t="s">
        <v>18</v>
      </c>
      <c r="N363" s="13" t="s">
        <v>19</v>
      </c>
      <c r="O363" s="5"/>
    </row>
    <row r="364" s="3" customFormat="1" ht="66" customHeight="1" spans="1:15">
      <c r="A364" s="15" t="s">
        <v>1547</v>
      </c>
      <c r="B364" s="15">
        <v>1</v>
      </c>
      <c r="C364" s="15" t="s">
        <v>29</v>
      </c>
      <c r="D364" s="15" t="s">
        <v>29</v>
      </c>
      <c r="E364" s="15" t="s">
        <v>1548</v>
      </c>
      <c r="F364" s="15" t="s">
        <v>24</v>
      </c>
      <c r="G364" s="15" t="s">
        <v>1549</v>
      </c>
      <c r="H364" s="15" t="s">
        <v>29</v>
      </c>
      <c r="I364" s="31" t="s">
        <v>1550</v>
      </c>
      <c r="J364" s="15" t="s">
        <v>1551</v>
      </c>
      <c r="K364" s="15" t="s">
        <v>29</v>
      </c>
      <c r="L364" s="15" t="s">
        <v>30</v>
      </c>
      <c r="M364" s="15" t="s">
        <v>31</v>
      </c>
      <c r="N364" s="32"/>
      <c r="O364" s="5"/>
    </row>
    <row r="365" s="3" customFormat="1" ht="66" customHeight="1" spans="1:15">
      <c r="A365" s="15" t="s">
        <v>1552</v>
      </c>
      <c r="B365" s="15">
        <v>2</v>
      </c>
      <c r="C365" s="15" t="s">
        <v>29</v>
      </c>
      <c r="D365" s="15" t="s">
        <v>29</v>
      </c>
      <c r="E365" s="15" t="s">
        <v>1553</v>
      </c>
      <c r="F365" s="15" t="s">
        <v>24</v>
      </c>
      <c r="G365" s="15" t="s">
        <v>1549</v>
      </c>
      <c r="H365" s="15" t="s">
        <v>29</v>
      </c>
      <c r="I365" s="31" t="s">
        <v>1550</v>
      </c>
      <c r="J365" s="15" t="s">
        <v>1551</v>
      </c>
      <c r="K365" s="15" t="s">
        <v>29</v>
      </c>
      <c r="L365" s="15" t="s">
        <v>30</v>
      </c>
      <c r="M365" s="15" t="s">
        <v>31</v>
      </c>
      <c r="N365" s="32"/>
      <c r="O365" s="5"/>
    </row>
    <row r="366" s="3" customFormat="1" ht="66" customHeight="1" spans="1:15">
      <c r="A366" s="15" t="s">
        <v>1554</v>
      </c>
      <c r="B366" s="15">
        <v>3</v>
      </c>
      <c r="C366" s="15" t="s">
        <v>29</v>
      </c>
      <c r="D366" s="15" t="s">
        <v>29</v>
      </c>
      <c r="E366" s="15" t="s">
        <v>1555</v>
      </c>
      <c r="F366" s="15" t="s">
        <v>24</v>
      </c>
      <c r="G366" s="15" t="s">
        <v>1556</v>
      </c>
      <c r="H366" s="15" t="s">
        <v>1557</v>
      </c>
      <c r="I366" s="31" t="s">
        <v>1558</v>
      </c>
      <c r="J366" s="15" t="s">
        <v>1551</v>
      </c>
      <c r="K366" s="15" t="s">
        <v>29</v>
      </c>
      <c r="L366" s="15" t="s">
        <v>30</v>
      </c>
      <c r="M366" s="15" t="s">
        <v>31</v>
      </c>
      <c r="N366" s="32"/>
      <c r="O366" s="5"/>
    </row>
    <row r="367" s="3" customFormat="1" ht="66" customHeight="1" spans="1:15">
      <c r="A367" s="15" t="s">
        <v>1559</v>
      </c>
      <c r="B367" s="15">
        <v>4</v>
      </c>
      <c r="C367" s="15" t="s">
        <v>1560</v>
      </c>
      <c r="D367" s="15" t="s">
        <v>1561</v>
      </c>
      <c r="E367" s="15" t="s">
        <v>1562</v>
      </c>
      <c r="F367" s="15" t="s">
        <v>24</v>
      </c>
      <c r="G367" s="15" t="s">
        <v>1563</v>
      </c>
      <c r="H367" s="15" t="s">
        <v>1564</v>
      </c>
      <c r="I367" s="31" t="s">
        <v>1565</v>
      </c>
      <c r="J367" s="15" t="s">
        <v>1551</v>
      </c>
      <c r="K367" s="15" t="s">
        <v>29</v>
      </c>
      <c r="L367" s="15" t="s">
        <v>30</v>
      </c>
      <c r="M367" s="15" t="s">
        <v>31</v>
      </c>
      <c r="N367" s="32"/>
      <c r="O367" s="5"/>
    </row>
    <row r="368" s="3" customFormat="1" ht="66" customHeight="1" spans="1:15">
      <c r="A368" s="15" t="s">
        <v>1566</v>
      </c>
      <c r="B368" s="15">
        <v>5</v>
      </c>
      <c r="C368" s="15" t="s">
        <v>29</v>
      </c>
      <c r="D368" s="15" t="s">
        <v>29</v>
      </c>
      <c r="E368" s="15" t="s">
        <v>1567</v>
      </c>
      <c r="F368" s="15" t="s">
        <v>24</v>
      </c>
      <c r="G368" s="15" t="s">
        <v>1568</v>
      </c>
      <c r="H368" s="15" t="s">
        <v>777</v>
      </c>
      <c r="I368" s="31" t="s">
        <v>1569</v>
      </c>
      <c r="J368" s="15" t="s">
        <v>1551</v>
      </c>
      <c r="K368" s="15" t="s">
        <v>29</v>
      </c>
      <c r="L368" s="15" t="s">
        <v>30</v>
      </c>
      <c r="M368" s="15" t="s">
        <v>31</v>
      </c>
      <c r="N368" s="32"/>
      <c r="O368" s="5"/>
    </row>
    <row r="369" s="3" customFormat="1" ht="66" customHeight="1" spans="1:15">
      <c r="A369" s="15" t="s">
        <v>1570</v>
      </c>
      <c r="B369" s="15">
        <v>6</v>
      </c>
      <c r="C369" s="15" t="s">
        <v>29</v>
      </c>
      <c r="D369" s="15" t="s">
        <v>29</v>
      </c>
      <c r="E369" s="15" t="s">
        <v>1571</v>
      </c>
      <c r="F369" s="15" t="s">
        <v>24</v>
      </c>
      <c r="G369" s="15" t="s">
        <v>1572</v>
      </c>
      <c r="H369" s="15" t="s">
        <v>1573</v>
      </c>
      <c r="I369" s="31" t="s">
        <v>1558</v>
      </c>
      <c r="J369" s="15" t="s">
        <v>1551</v>
      </c>
      <c r="K369" s="15" t="s">
        <v>29</v>
      </c>
      <c r="L369" s="15" t="s">
        <v>30</v>
      </c>
      <c r="M369" s="15" t="s">
        <v>31</v>
      </c>
      <c r="N369" s="32"/>
      <c r="O369" s="5"/>
    </row>
    <row r="370" s="3" customFormat="1" ht="66" customHeight="1" spans="1:15">
      <c r="A370" s="15" t="s">
        <v>1574</v>
      </c>
      <c r="B370" s="15">
        <v>7</v>
      </c>
      <c r="C370" s="15" t="s">
        <v>29</v>
      </c>
      <c r="D370" s="15" t="s">
        <v>29</v>
      </c>
      <c r="E370" s="15" t="s">
        <v>1575</v>
      </c>
      <c r="F370" s="15" t="s">
        <v>24</v>
      </c>
      <c r="G370" s="15" t="s">
        <v>1576</v>
      </c>
      <c r="H370" s="15" t="s">
        <v>29</v>
      </c>
      <c r="I370" s="31" t="s">
        <v>1569</v>
      </c>
      <c r="J370" s="15" t="s">
        <v>1551</v>
      </c>
      <c r="K370" s="15" t="s">
        <v>29</v>
      </c>
      <c r="L370" s="15" t="s">
        <v>30</v>
      </c>
      <c r="M370" s="15" t="s">
        <v>31</v>
      </c>
      <c r="N370" s="32"/>
      <c r="O370" s="5"/>
    </row>
    <row r="371" s="3" customFormat="1" ht="66" customHeight="1" spans="1:15">
      <c r="A371" s="15" t="s">
        <v>1577</v>
      </c>
      <c r="B371" s="15">
        <v>8</v>
      </c>
      <c r="C371" s="15" t="s">
        <v>29</v>
      </c>
      <c r="D371" s="15" t="s">
        <v>29</v>
      </c>
      <c r="E371" s="15" t="s">
        <v>1578</v>
      </c>
      <c r="F371" s="15" t="s">
        <v>24</v>
      </c>
      <c r="G371" s="15" t="s">
        <v>1579</v>
      </c>
      <c r="H371" s="15" t="s">
        <v>29</v>
      </c>
      <c r="I371" s="31" t="s">
        <v>1569</v>
      </c>
      <c r="J371" s="15" t="s">
        <v>1551</v>
      </c>
      <c r="K371" s="15" t="s">
        <v>29</v>
      </c>
      <c r="L371" s="15" t="s">
        <v>30</v>
      </c>
      <c r="M371" s="15" t="s">
        <v>31</v>
      </c>
      <c r="N371" s="32"/>
      <c r="O371" s="5"/>
    </row>
    <row r="372" s="3" customFormat="1" ht="66" customHeight="1" spans="1:15">
      <c r="A372" s="15" t="s">
        <v>1580</v>
      </c>
      <c r="B372" s="15">
        <v>9</v>
      </c>
      <c r="C372" s="15" t="s">
        <v>29</v>
      </c>
      <c r="D372" s="15" t="s">
        <v>29</v>
      </c>
      <c r="E372" s="15" t="s">
        <v>1581</v>
      </c>
      <c r="F372" s="15" t="s">
        <v>24</v>
      </c>
      <c r="G372" s="15" t="s">
        <v>1556</v>
      </c>
      <c r="H372" s="15" t="s">
        <v>1557</v>
      </c>
      <c r="I372" s="31" t="s">
        <v>1558</v>
      </c>
      <c r="J372" s="15" t="s">
        <v>1551</v>
      </c>
      <c r="K372" s="15" t="s">
        <v>29</v>
      </c>
      <c r="L372" s="15" t="s">
        <v>30</v>
      </c>
      <c r="M372" s="15" t="s">
        <v>31</v>
      </c>
      <c r="N372" s="32"/>
      <c r="O372" s="5"/>
    </row>
    <row r="373" s="3" customFormat="1" ht="66" customHeight="1" spans="1:15">
      <c r="A373" s="15" t="s">
        <v>1582</v>
      </c>
      <c r="B373" s="15">
        <v>10</v>
      </c>
      <c r="C373" s="15" t="s">
        <v>29</v>
      </c>
      <c r="D373" s="15" t="s">
        <v>29</v>
      </c>
      <c r="E373" s="15" t="s">
        <v>1583</v>
      </c>
      <c r="F373" s="15" t="s">
        <v>24</v>
      </c>
      <c r="G373" s="15" t="s">
        <v>1584</v>
      </c>
      <c r="H373" s="15" t="s">
        <v>29</v>
      </c>
      <c r="I373" s="31" t="s">
        <v>1569</v>
      </c>
      <c r="J373" s="15" t="s">
        <v>1551</v>
      </c>
      <c r="K373" s="15" t="s">
        <v>29</v>
      </c>
      <c r="L373" s="15" t="s">
        <v>30</v>
      </c>
      <c r="M373" s="15" t="s">
        <v>31</v>
      </c>
      <c r="N373" s="32"/>
      <c r="O373" s="5"/>
    </row>
    <row r="374" s="3" customFormat="1" ht="66" customHeight="1" spans="1:15">
      <c r="A374" s="16" t="s">
        <v>1585</v>
      </c>
      <c r="B374" s="15">
        <v>11</v>
      </c>
      <c r="C374" s="16" t="s">
        <v>29</v>
      </c>
      <c r="D374" s="16" t="s">
        <v>29</v>
      </c>
      <c r="E374" s="16" t="s">
        <v>1586</v>
      </c>
      <c r="F374" s="16" t="s">
        <v>24</v>
      </c>
      <c r="G374" s="16" t="s">
        <v>1587</v>
      </c>
      <c r="H374" s="16" t="s">
        <v>29</v>
      </c>
      <c r="I374" s="33" t="s">
        <v>785</v>
      </c>
      <c r="J374" s="16" t="s">
        <v>1551</v>
      </c>
      <c r="K374" s="16" t="s">
        <v>29</v>
      </c>
      <c r="L374" s="32" t="s">
        <v>71</v>
      </c>
      <c r="M374" s="16" t="s">
        <v>31</v>
      </c>
      <c r="N374" s="16"/>
      <c r="O374" s="5"/>
    </row>
    <row r="375" s="3" customFormat="1" ht="66" customHeight="1" spans="1:15">
      <c r="A375" s="16" t="s">
        <v>1588</v>
      </c>
      <c r="B375" s="15">
        <v>12</v>
      </c>
      <c r="C375" s="16" t="s">
        <v>29</v>
      </c>
      <c r="D375" s="16" t="s">
        <v>29</v>
      </c>
      <c r="E375" s="16" t="s">
        <v>1586</v>
      </c>
      <c r="F375" s="16" t="s">
        <v>24</v>
      </c>
      <c r="G375" s="16" t="s">
        <v>1589</v>
      </c>
      <c r="H375" s="16" t="s">
        <v>29</v>
      </c>
      <c r="I375" s="33" t="s">
        <v>785</v>
      </c>
      <c r="J375" s="16" t="s">
        <v>1551</v>
      </c>
      <c r="K375" s="16" t="s">
        <v>29</v>
      </c>
      <c r="L375" s="32" t="s">
        <v>71</v>
      </c>
      <c r="M375" s="16" t="s">
        <v>31</v>
      </c>
      <c r="N375" s="16"/>
      <c r="O375" s="5"/>
    </row>
    <row r="376" s="3" customFormat="1" ht="66" customHeight="1" spans="1:15">
      <c r="A376" s="16" t="s">
        <v>1590</v>
      </c>
      <c r="B376" s="15">
        <v>13</v>
      </c>
      <c r="C376" s="16" t="s">
        <v>29</v>
      </c>
      <c r="D376" s="16" t="s">
        <v>29</v>
      </c>
      <c r="E376" s="16" t="s">
        <v>1586</v>
      </c>
      <c r="F376" s="16" t="s">
        <v>24</v>
      </c>
      <c r="G376" s="16" t="s">
        <v>1591</v>
      </c>
      <c r="H376" s="16" t="s">
        <v>29</v>
      </c>
      <c r="I376" s="33" t="s">
        <v>785</v>
      </c>
      <c r="J376" s="16" t="s">
        <v>1551</v>
      </c>
      <c r="K376" s="16" t="s">
        <v>29</v>
      </c>
      <c r="L376" s="32" t="s">
        <v>71</v>
      </c>
      <c r="M376" s="16" t="s">
        <v>31</v>
      </c>
      <c r="N376" s="16"/>
      <c r="O376" s="5"/>
    </row>
    <row r="377" s="3" customFormat="1" ht="66" customHeight="1" spans="1:15">
      <c r="A377" s="16" t="s">
        <v>1592</v>
      </c>
      <c r="B377" s="15">
        <v>14</v>
      </c>
      <c r="C377" s="16" t="s">
        <v>29</v>
      </c>
      <c r="D377" s="16" t="s">
        <v>29</v>
      </c>
      <c r="E377" s="16" t="s">
        <v>1586</v>
      </c>
      <c r="F377" s="16" t="s">
        <v>24</v>
      </c>
      <c r="G377" s="16" t="s">
        <v>1593</v>
      </c>
      <c r="H377" s="16" t="s">
        <v>29</v>
      </c>
      <c r="I377" s="33" t="s">
        <v>785</v>
      </c>
      <c r="J377" s="16" t="s">
        <v>1551</v>
      </c>
      <c r="K377" s="16" t="s">
        <v>29</v>
      </c>
      <c r="L377" s="32" t="s">
        <v>71</v>
      </c>
      <c r="M377" s="16" t="s">
        <v>31</v>
      </c>
      <c r="N377" s="16"/>
      <c r="O377" s="5"/>
    </row>
    <row r="378" s="3" customFormat="1" ht="66" customHeight="1" spans="1:15">
      <c r="A378" s="16" t="s">
        <v>1594</v>
      </c>
      <c r="B378" s="15">
        <v>15</v>
      </c>
      <c r="C378" s="16" t="s">
        <v>29</v>
      </c>
      <c r="D378" s="16" t="s">
        <v>29</v>
      </c>
      <c r="E378" s="16" t="s">
        <v>1595</v>
      </c>
      <c r="F378" s="16" t="s">
        <v>24</v>
      </c>
      <c r="G378" s="16" t="s">
        <v>1596</v>
      </c>
      <c r="H378" s="16" t="s">
        <v>29</v>
      </c>
      <c r="I378" s="33" t="s">
        <v>785</v>
      </c>
      <c r="J378" s="16" t="s">
        <v>1551</v>
      </c>
      <c r="K378" s="16" t="s">
        <v>29</v>
      </c>
      <c r="L378" s="32" t="s">
        <v>71</v>
      </c>
      <c r="M378" s="16" t="s">
        <v>31</v>
      </c>
      <c r="N378" s="16"/>
      <c r="O378" s="5"/>
    </row>
    <row r="379" s="3" customFormat="1" ht="66" customHeight="1" spans="1:15">
      <c r="A379" s="16" t="s">
        <v>1597</v>
      </c>
      <c r="B379" s="15">
        <v>16</v>
      </c>
      <c r="C379" s="16" t="s">
        <v>29</v>
      </c>
      <c r="D379" s="16" t="s">
        <v>29</v>
      </c>
      <c r="E379" s="16" t="s">
        <v>1598</v>
      </c>
      <c r="F379" s="16" t="s">
        <v>24</v>
      </c>
      <c r="G379" s="16" t="s">
        <v>1596</v>
      </c>
      <c r="H379" s="16" t="s">
        <v>29</v>
      </c>
      <c r="I379" s="33" t="s">
        <v>824</v>
      </c>
      <c r="J379" s="16" t="s">
        <v>1551</v>
      </c>
      <c r="K379" s="16" t="s">
        <v>29</v>
      </c>
      <c r="L379" s="32" t="s">
        <v>71</v>
      </c>
      <c r="M379" s="16" t="s">
        <v>31</v>
      </c>
      <c r="N379" s="16"/>
      <c r="O379" s="5"/>
    </row>
    <row r="380" s="3" customFormat="1" ht="66" customHeight="1" spans="1:15">
      <c r="A380" s="16" t="s">
        <v>1599</v>
      </c>
      <c r="B380" s="15">
        <v>17</v>
      </c>
      <c r="C380" s="16" t="s">
        <v>29</v>
      </c>
      <c r="D380" s="16" t="s">
        <v>29</v>
      </c>
      <c r="E380" s="16" t="s">
        <v>1600</v>
      </c>
      <c r="F380" s="16" t="s">
        <v>24</v>
      </c>
      <c r="G380" s="16" t="s">
        <v>1596</v>
      </c>
      <c r="H380" s="16" t="s">
        <v>29</v>
      </c>
      <c r="I380" s="33" t="s">
        <v>824</v>
      </c>
      <c r="J380" s="16" t="s">
        <v>1551</v>
      </c>
      <c r="K380" s="16" t="s">
        <v>29</v>
      </c>
      <c r="L380" s="32" t="s">
        <v>71</v>
      </c>
      <c r="M380" s="16" t="s">
        <v>31</v>
      </c>
      <c r="N380" s="16"/>
      <c r="O380" s="5"/>
    </row>
    <row r="381" s="3" customFormat="1" ht="66" customHeight="1" spans="1:15">
      <c r="A381" s="16" t="s">
        <v>1601</v>
      </c>
      <c r="B381" s="15">
        <v>18</v>
      </c>
      <c r="C381" s="16" t="s">
        <v>29</v>
      </c>
      <c r="D381" s="16" t="s">
        <v>29</v>
      </c>
      <c r="E381" s="16" t="s">
        <v>1600</v>
      </c>
      <c r="F381" s="16" t="s">
        <v>24</v>
      </c>
      <c r="G381" s="16" t="s">
        <v>1602</v>
      </c>
      <c r="H381" s="16" t="s">
        <v>29</v>
      </c>
      <c r="I381" s="33" t="s">
        <v>824</v>
      </c>
      <c r="J381" s="16" t="s">
        <v>1551</v>
      </c>
      <c r="K381" s="16" t="s">
        <v>29</v>
      </c>
      <c r="L381" s="32" t="s">
        <v>71</v>
      </c>
      <c r="M381" s="16" t="s">
        <v>31</v>
      </c>
      <c r="N381" s="16"/>
      <c r="O381" s="5"/>
    </row>
    <row r="382" s="3" customFormat="1" ht="66" customHeight="1" spans="1:15">
      <c r="A382" s="16" t="s">
        <v>1603</v>
      </c>
      <c r="B382" s="15">
        <v>19</v>
      </c>
      <c r="C382" s="16" t="s">
        <v>29</v>
      </c>
      <c r="D382" s="16" t="s">
        <v>29</v>
      </c>
      <c r="E382" s="16" t="s">
        <v>1604</v>
      </c>
      <c r="F382" s="16" t="s">
        <v>24</v>
      </c>
      <c r="G382" s="16" t="s">
        <v>1596</v>
      </c>
      <c r="H382" s="16" t="s">
        <v>29</v>
      </c>
      <c r="I382" s="33" t="s">
        <v>824</v>
      </c>
      <c r="J382" s="16" t="s">
        <v>1551</v>
      </c>
      <c r="K382" s="16" t="s">
        <v>29</v>
      </c>
      <c r="L382" s="32" t="s">
        <v>71</v>
      </c>
      <c r="M382" s="16" t="s">
        <v>31</v>
      </c>
      <c r="N382" s="16"/>
      <c r="O382" s="5"/>
    </row>
    <row r="383" s="3" customFormat="1" ht="66" customHeight="1" spans="1:15">
      <c r="A383" s="16" t="s">
        <v>1605</v>
      </c>
      <c r="B383" s="15">
        <v>20</v>
      </c>
      <c r="C383" s="16" t="s">
        <v>29</v>
      </c>
      <c r="D383" s="16" t="s">
        <v>29</v>
      </c>
      <c r="E383" s="16" t="s">
        <v>1606</v>
      </c>
      <c r="F383" s="16" t="s">
        <v>24</v>
      </c>
      <c r="G383" s="16" t="s">
        <v>1607</v>
      </c>
      <c r="H383" s="16" t="s">
        <v>29</v>
      </c>
      <c r="I383" s="33" t="s">
        <v>824</v>
      </c>
      <c r="J383" s="16" t="s">
        <v>1551</v>
      </c>
      <c r="K383" s="16" t="s">
        <v>29</v>
      </c>
      <c r="L383" s="32" t="s">
        <v>71</v>
      </c>
      <c r="M383" s="16" t="s">
        <v>31</v>
      </c>
      <c r="N383" s="16"/>
      <c r="O383" s="5"/>
    </row>
    <row r="384" s="3" customFormat="1" ht="66" customHeight="1" spans="1:15">
      <c r="A384" s="16" t="s">
        <v>1608</v>
      </c>
      <c r="B384" s="15">
        <v>21</v>
      </c>
      <c r="C384" s="16" t="s">
        <v>29</v>
      </c>
      <c r="D384" s="16" t="s">
        <v>29</v>
      </c>
      <c r="E384" s="16" t="s">
        <v>1604</v>
      </c>
      <c r="F384" s="16" t="s">
        <v>24</v>
      </c>
      <c r="G384" s="16" t="s">
        <v>1602</v>
      </c>
      <c r="H384" s="16" t="s">
        <v>29</v>
      </c>
      <c r="I384" s="33" t="s">
        <v>824</v>
      </c>
      <c r="J384" s="16" t="s">
        <v>1551</v>
      </c>
      <c r="K384" s="16" t="s">
        <v>29</v>
      </c>
      <c r="L384" s="32" t="s">
        <v>71</v>
      </c>
      <c r="M384" s="16" t="s">
        <v>31</v>
      </c>
      <c r="N384" s="16"/>
      <c r="O384" s="5"/>
    </row>
    <row r="385" s="3" customFormat="1" ht="66" customHeight="1" spans="1:15">
      <c r="A385" s="16" t="s">
        <v>1609</v>
      </c>
      <c r="B385" s="15">
        <v>22</v>
      </c>
      <c r="C385" s="16" t="s">
        <v>29</v>
      </c>
      <c r="D385" s="16" t="s">
        <v>29</v>
      </c>
      <c r="E385" s="16" t="s">
        <v>1606</v>
      </c>
      <c r="F385" s="16" t="s">
        <v>24</v>
      </c>
      <c r="G385" s="16" t="s">
        <v>1610</v>
      </c>
      <c r="H385" s="16" t="s">
        <v>29</v>
      </c>
      <c r="I385" s="33" t="s">
        <v>824</v>
      </c>
      <c r="J385" s="16" t="s">
        <v>1551</v>
      </c>
      <c r="K385" s="16" t="s">
        <v>29</v>
      </c>
      <c r="L385" s="32" t="s">
        <v>71</v>
      </c>
      <c r="M385" s="16" t="s">
        <v>31</v>
      </c>
      <c r="N385" s="16"/>
      <c r="O385" s="5"/>
    </row>
    <row r="386" s="3" customFormat="1" ht="66" customHeight="1" spans="1:15">
      <c r="A386" s="16" t="s">
        <v>1611</v>
      </c>
      <c r="B386" s="15">
        <v>23</v>
      </c>
      <c r="C386" s="16" t="s">
        <v>29</v>
      </c>
      <c r="D386" s="16" t="s">
        <v>29</v>
      </c>
      <c r="E386" s="16" t="s">
        <v>1612</v>
      </c>
      <c r="F386" s="16" t="s">
        <v>24</v>
      </c>
      <c r="G386" s="16" t="s">
        <v>1596</v>
      </c>
      <c r="H386" s="16" t="s">
        <v>29</v>
      </c>
      <c r="I386" s="33" t="s">
        <v>824</v>
      </c>
      <c r="J386" s="16" t="s">
        <v>1551</v>
      </c>
      <c r="K386" s="16" t="s">
        <v>29</v>
      </c>
      <c r="L386" s="32" t="s">
        <v>71</v>
      </c>
      <c r="M386" s="16" t="s">
        <v>31</v>
      </c>
      <c r="N386" s="16"/>
      <c r="O386" s="5"/>
    </row>
    <row r="387" s="3" customFormat="1" ht="66" customHeight="1" spans="1:15">
      <c r="A387" s="16" t="s">
        <v>1613</v>
      </c>
      <c r="B387" s="15">
        <v>24</v>
      </c>
      <c r="C387" s="16" t="s">
        <v>29</v>
      </c>
      <c r="D387" s="16" t="s">
        <v>29</v>
      </c>
      <c r="E387" s="16" t="s">
        <v>1612</v>
      </c>
      <c r="F387" s="16" t="s">
        <v>24</v>
      </c>
      <c r="G387" s="16" t="s">
        <v>1602</v>
      </c>
      <c r="H387" s="16" t="s">
        <v>29</v>
      </c>
      <c r="I387" s="33" t="s">
        <v>712</v>
      </c>
      <c r="J387" s="16" t="s">
        <v>1551</v>
      </c>
      <c r="K387" s="16" t="s">
        <v>29</v>
      </c>
      <c r="L387" s="32" t="s">
        <v>71</v>
      </c>
      <c r="M387" s="16" t="s">
        <v>31</v>
      </c>
      <c r="N387" s="16"/>
      <c r="O387" s="5"/>
    </row>
    <row r="388" s="3" customFormat="1" ht="66" customHeight="1" spans="1:15">
      <c r="A388" s="16" t="s">
        <v>1614</v>
      </c>
      <c r="B388" s="15">
        <v>25</v>
      </c>
      <c r="C388" s="16" t="s">
        <v>29</v>
      </c>
      <c r="D388" s="16" t="s">
        <v>29</v>
      </c>
      <c r="E388" s="16" t="s">
        <v>1615</v>
      </c>
      <c r="F388" s="16" t="s">
        <v>24</v>
      </c>
      <c r="G388" s="16" t="s">
        <v>1616</v>
      </c>
      <c r="H388" s="16" t="s">
        <v>29</v>
      </c>
      <c r="I388" s="33" t="s">
        <v>712</v>
      </c>
      <c r="J388" s="16" t="s">
        <v>1551</v>
      </c>
      <c r="K388" s="16" t="s">
        <v>29</v>
      </c>
      <c r="L388" s="32" t="s">
        <v>71</v>
      </c>
      <c r="M388" s="16" t="s">
        <v>31</v>
      </c>
      <c r="N388" s="16"/>
      <c r="O388" s="5"/>
    </row>
    <row r="389" s="3" customFormat="1" ht="66" customHeight="1" spans="1:15">
      <c r="A389" s="16" t="s">
        <v>1617</v>
      </c>
      <c r="B389" s="15">
        <v>26</v>
      </c>
      <c r="C389" s="16" t="s">
        <v>29</v>
      </c>
      <c r="D389" s="16" t="s">
        <v>29</v>
      </c>
      <c r="E389" s="16" t="s">
        <v>1618</v>
      </c>
      <c r="F389" s="16" t="s">
        <v>24</v>
      </c>
      <c r="G389" s="16" t="s">
        <v>1596</v>
      </c>
      <c r="H389" s="16" t="s">
        <v>29</v>
      </c>
      <c r="I389" s="33" t="s">
        <v>712</v>
      </c>
      <c r="J389" s="16" t="s">
        <v>1551</v>
      </c>
      <c r="K389" s="16" t="s">
        <v>29</v>
      </c>
      <c r="L389" s="32" t="s">
        <v>71</v>
      </c>
      <c r="M389" s="16" t="s">
        <v>31</v>
      </c>
      <c r="N389" s="16"/>
      <c r="O389" s="5"/>
    </row>
    <row r="390" s="3" customFormat="1" ht="66" customHeight="1" spans="1:15">
      <c r="A390" s="16" t="s">
        <v>1619</v>
      </c>
      <c r="B390" s="15">
        <v>27</v>
      </c>
      <c r="C390" s="16" t="s">
        <v>29</v>
      </c>
      <c r="D390" s="16" t="s">
        <v>29</v>
      </c>
      <c r="E390" s="16" t="s">
        <v>1618</v>
      </c>
      <c r="F390" s="16" t="s">
        <v>24</v>
      </c>
      <c r="G390" s="16" t="s">
        <v>1602</v>
      </c>
      <c r="H390" s="16" t="s">
        <v>29</v>
      </c>
      <c r="I390" s="33" t="s">
        <v>712</v>
      </c>
      <c r="J390" s="16" t="s">
        <v>1551</v>
      </c>
      <c r="K390" s="16" t="s">
        <v>29</v>
      </c>
      <c r="L390" s="32" t="s">
        <v>71</v>
      </c>
      <c r="M390" s="16" t="s">
        <v>31</v>
      </c>
      <c r="N390" s="16"/>
      <c r="O390" s="5"/>
    </row>
    <row r="391" s="3" customFormat="1" ht="66" customHeight="1" spans="1:15">
      <c r="A391" s="16" t="s">
        <v>1620</v>
      </c>
      <c r="B391" s="15">
        <v>28</v>
      </c>
      <c r="C391" s="16" t="s">
        <v>29</v>
      </c>
      <c r="D391" s="16" t="s">
        <v>29</v>
      </c>
      <c r="E391" s="16" t="s">
        <v>1621</v>
      </c>
      <c r="F391" s="16" t="s">
        <v>24</v>
      </c>
      <c r="G391" s="16" t="s">
        <v>1622</v>
      </c>
      <c r="H391" s="16" t="s">
        <v>29</v>
      </c>
      <c r="I391" s="33" t="s">
        <v>712</v>
      </c>
      <c r="J391" s="16" t="s">
        <v>1551</v>
      </c>
      <c r="K391" s="16" t="s">
        <v>29</v>
      </c>
      <c r="L391" s="32" t="s">
        <v>71</v>
      </c>
      <c r="M391" s="16" t="s">
        <v>31</v>
      </c>
      <c r="N391" s="16"/>
      <c r="O391" s="5"/>
    </row>
    <row r="392" s="3" customFormat="1" ht="66" customHeight="1" spans="1:15">
      <c r="A392" s="16" t="s">
        <v>1623</v>
      </c>
      <c r="B392" s="15">
        <v>29</v>
      </c>
      <c r="C392" s="16" t="s">
        <v>29</v>
      </c>
      <c r="D392" s="16" t="s">
        <v>29</v>
      </c>
      <c r="E392" s="16" t="s">
        <v>1624</v>
      </c>
      <c r="F392" s="16" t="s">
        <v>24</v>
      </c>
      <c r="G392" s="16" t="s">
        <v>1589</v>
      </c>
      <c r="H392" s="16" t="s">
        <v>29</v>
      </c>
      <c r="I392" s="33" t="s">
        <v>842</v>
      </c>
      <c r="J392" s="16" t="s">
        <v>1551</v>
      </c>
      <c r="K392" s="16" t="s">
        <v>29</v>
      </c>
      <c r="L392" s="32" t="s">
        <v>71</v>
      </c>
      <c r="M392" s="16" t="s">
        <v>31</v>
      </c>
      <c r="N392" s="16"/>
      <c r="O392" s="5"/>
    </row>
    <row r="393" s="3" customFormat="1" ht="66" customHeight="1" spans="1:15">
      <c r="A393" s="16" t="s">
        <v>1625</v>
      </c>
      <c r="B393" s="15">
        <v>30</v>
      </c>
      <c r="C393" s="16" t="s">
        <v>29</v>
      </c>
      <c r="D393" s="16" t="s">
        <v>29</v>
      </c>
      <c r="E393" s="16" t="s">
        <v>1626</v>
      </c>
      <c r="F393" s="16" t="s">
        <v>24</v>
      </c>
      <c r="G393" s="16" t="s">
        <v>1596</v>
      </c>
      <c r="H393" s="16" t="s">
        <v>29</v>
      </c>
      <c r="I393" s="33" t="s">
        <v>845</v>
      </c>
      <c r="J393" s="16" t="s">
        <v>1551</v>
      </c>
      <c r="K393" s="16" t="s">
        <v>29</v>
      </c>
      <c r="L393" s="32" t="s">
        <v>71</v>
      </c>
      <c r="M393" s="16" t="s">
        <v>31</v>
      </c>
      <c r="N393" s="16"/>
      <c r="O393" s="5"/>
    </row>
    <row r="394" s="3" customFormat="1" ht="66" customHeight="1" spans="1:15">
      <c r="A394" s="16" t="s">
        <v>1627</v>
      </c>
      <c r="B394" s="15">
        <v>31</v>
      </c>
      <c r="C394" s="16" t="s">
        <v>29</v>
      </c>
      <c r="D394" s="16" t="s">
        <v>29</v>
      </c>
      <c r="E394" s="16" t="s">
        <v>1628</v>
      </c>
      <c r="F394" s="16" t="s">
        <v>24</v>
      </c>
      <c r="G394" s="16" t="s">
        <v>1589</v>
      </c>
      <c r="H394" s="16" t="s">
        <v>29</v>
      </c>
      <c r="I394" s="33" t="s">
        <v>845</v>
      </c>
      <c r="J394" s="16" t="s">
        <v>1551</v>
      </c>
      <c r="K394" s="16" t="s">
        <v>29</v>
      </c>
      <c r="L394" s="32" t="s">
        <v>71</v>
      </c>
      <c r="M394" s="16" t="s">
        <v>31</v>
      </c>
      <c r="N394" s="16"/>
      <c r="O394" s="5"/>
    </row>
    <row r="395" s="3" customFormat="1" ht="66" customHeight="1" spans="1:15">
      <c r="A395" s="16" t="s">
        <v>1629</v>
      </c>
      <c r="B395" s="15">
        <v>32</v>
      </c>
      <c r="C395" s="16" t="s">
        <v>29</v>
      </c>
      <c r="D395" s="16" t="s">
        <v>29</v>
      </c>
      <c r="E395" s="16" t="s">
        <v>1630</v>
      </c>
      <c r="F395" s="16" t="s">
        <v>24</v>
      </c>
      <c r="G395" s="16" t="s">
        <v>1596</v>
      </c>
      <c r="H395" s="16" t="s">
        <v>29</v>
      </c>
      <c r="I395" s="33" t="s">
        <v>845</v>
      </c>
      <c r="J395" s="16" t="s">
        <v>1551</v>
      </c>
      <c r="K395" s="16" t="s">
        <v>29</v>
      </c>
      <c r="L395" s="32" t="s">
        <v>71</v>
      </c>
      <c r="M395" s="16" t="s">
        <v>31</v>
      </c>
      <c r="N395" s="16"/>
      <c r="O395" s="5"/>
    </row>
    <row r="396" s="3" customFormat="1" ht="66" customHeight="1" spans="1:15">
      <c r="A396" s="16" t="s">
        <v>1631</v>
      </c>
      <c r="B396" s="15">
        <v>33</v>
      </c>
      <c r="C396" s="16" t="s">
        <v>29</v>
      </c>
      <c r="D396" s="16" t="s">
        <v>29</v>
      </c>
      <c r="E396" s="16" t="s">
        <v>1624</v>
      </c>
      <c r="F396" s="16" t="s">
        <v>24</v>
      </c>
      <c r="G396" s="16" t="s">
        <v>1632</v>
      </c>
      <c r="H396" s="16" t="s">
        <v>29</v>
      </c>
      <c r="I396" s="33" t="s">
        <v>842</v>
      </c>
      <c r="J396" s="16" t="s">
        <v>1551</v>
      </c>
      <c r="K396" s="16" t="s">
        <v>29</v>
      </c>
      <c r="L396" s="32" t="s">
        <v>71</v>
      </c>
      <c r="M396" s="16" t="s">
        <v>31</v>
      </c>
      <c r="N396" s="16"/>
      <c r="O396" s="5"/>
    </row>
    <row r="397" s="3" customFormat="1" ht="66" customHeight="1" spans="1:15">
      <c r="A397" s="16" t="s">
        <v>1633</v>
      </c>
      <c r="B397" s="15">
        <v>34</v>
      </c>
      <c r="C397" s="16" t="s">
        <v>29</v>
      </c>
      <c r="D397" s="16" t="s">
        <v>29</v>
      </c>
      <c r="E397" s="16" t="s">
        <v>1634</v>
      </c>
      <c r="F397" s="16" t="s">
        <v>24</v>
      </c>
      <c r="G397" s="16" t="s">
        <v>1635</v>
      </c>
      <c r="H397" s="16" t="s">
        <v>29</v>
      </c>
      <c r="I397" s="33" t="s">
        <v>842</v>
      </c>
      <c r="J397" s="16" t="s">
        <v>1551</v>
      </c>
      <c r="K397" s="16" t="s">
        <v>29</v>
      </c>
      <c r="L397" s="32" t="s">
        <v>71</v>
      </c>
      <c r="M397" s="16" t="s">
        <v>31</v>
      </c>
      <c r="N397" s="16"/>
      <c r="O397" s="5"/>
    </row>
    <row r="398" s="3" customFormat="1" ht="66" customHeight="1" spans="1:15">
      <c r="A398" s="16" t="s">
        <v>1636</v>
      </c>
      <c r="B398" s="15">
        <v>35</v>
      </c>
      <c r="C398" s="16" t="s">
        <v>29</v>
      </c>
      <c r="D398" s="16" t="s">
        <v>29</v>
      </c>
      <c r="E398" s="16" t="s">
        <v>1634</v>
      </c>
      <c r="F398" s="16" t="s">
        <v>24</v>
      </c>
      <c r="G398" s="16" t="s">
        <v>1602</v>
      </c>
      <c r="H398" s="16" t="s">
        <v>29</v>
      </c>
      <c r="I398" s="33" t="s">
        <v>842</v>
      </c>
      <c r="J398" s="16" t="s">
        <v>1551</v>
      </c>
      <c r="K398" s="16" t="s">
        <v>29</v>
      </c>
      <c r="L398" s="32" t="s">
        <v>71</v>
      </c>
      <c r="M398" s="16" t="s">
        <v>31</v>
      </c>
      <c r="N398" s="16"/>
      <c r="O398" s="5"/>
    </row>
    <row r="399" s="3" customFormat="1" ht="66" customHeight="1" spans="1:15">
      <c r="A399" s="16" t="s">
        <v>1637</v>
      </c>
      <c r="B399" s="15">
        <v>36</v>
      </c>
      <c r="C399" s="16" t="s">
        <v>29</v>
      </c>
      <c r="D399" s="16" t="s">
        <v>29</v>
      </c>
      <c r="E399" s="16" t="s">
        <v>1634</v>
      </c>
      <c r="F399" s="16" t="s">
        <v>24</v>
      </c>
      <c r="G399" s="16" t="s">
        <v>1596</v>
      </c>
      <c r="H399" s="16" t="s">
        <v>29</v>
      </c>
      <c r="I399" s="33" t="s">
        <v>842</v>
      </c>
      <c r="J399" s="16" t="s">
        <v>1551</v>
      </c>
      <c r="K399" s="16" t="s">
        <v>29</v>
      </c>
      <c r="L399" s="32" t="s">
        <v>71</v>
      </c>
      <c r="M399" s="16" t="s">
        <v>31</v>
      </c>
      <c r="N399" s="16"/>
      <c r="O399" s="5"/>
    </row>
    <row r="400" s="3" customFormat="1" ht="66" customHeight="1" spans="1:15">
      <c r="A400" s="16" t="s">
        <v>1638</v>
      </c>
      <c r="B400" s="15">
        <v>37</v>
      </c>
      <c r="C400" s="16" t="s">
        <v>29</v>
      </c>
      <c r="D400" s="16" t="s">
        <v>29</v>
      </c>
      <c r="E400" s="16" t="s">
        <v>1639</v>
      </c>
      <c r="F400" s="16" t="s">
        <v>24</v>
      </c>
      <c r="G400" s="16" t="s">
        <v>1640</v>
      </c>
      <c r="H400" s="16" t="s">
        <v>29</v>
      </c>
      <c r="I400" s="33" t="s">
        <v>1550</v>
      </c>
      <c r="J400" s="16" t="s">
        <v>1551</v>
      </c>
      <c r="K400" s="16" t="s">
        <v>29</v>
      </c>
      <c r="L400" s="32" t="s">
        <v>71</v>
      </c>
      <c r="M400" s="16" t="s">
        <v>31</v>
      </c>
      <c r="N400" s="16"/>
      <c r="O400" s="5"/>
    </row>
    <row r="401" s="3" customFormat="1" ht="66" customHeight="1" spans="1:15">
      <c r="A401" s="16" t="s">
        <v>1641</v>
      </c>
      <c r="B401" s="15">
        <v>38</v>
      </c>
      <c r="C401" s="16" t="s">
        <v>29</v>
      </c>
      <c r="D401" s="16" t="s">
        <v>29</v>
      </c>
      <c r="E401" s="16" t="s">
        <v>1639</v>
      </c>
      <c r="F401" s="16" t="s">
        <v>24</v>
      </c>
      <c r="G401" s="16" t="s">
        <v>1642</v>
      </c>
      <c r="H401" s="16" t="s">
        <v>29</v>
      </c>
      <c r="I401" s="33" t="s">
        <v>1550</v>
      </c>
      <c r="J401" s="16" t="s">
        <v>1551</v>
      </c>
      <c r="K401" s="16" t="s">
        <v>29</v>
      </c>
      <c r="L401" s="32" t="s">
        <v>71</v>
      </c>
      <c r="M401" s="16" t="s">
        <v>31</v>
      </c>
      <c r="N401" s="16"/>
      <c r="O401" s="5"/>
    </row>
    <row r="402" s="3" customFormat="1" ht="66" customHeight="1" spans="1:15">
      <c r="A402" s="16" t="s">
        <v>1643</v>
      </c>
      <c r="B402" s="15">
        <v>39</v>
      </c>
      <c r="C402" s="16" t="s">
        <v>29</v>
      </c>
      <c r="D402" s="16" t="s">
        <v>29</v>
      </c>
      <c r="E402" s="16" t="s">
        <v>1639</v>
      </c>
      <c r="F402" s="16" t="s">
        <v>24</v>
      </c>
      <c r="G402" s="16" t="s">
        <v>1644</v>
      </c>
      <c r="H402" s="16" t="s">
        <v>29</v>
      </c>
      <c r="I402" s="33" t="s">
        <v>1550</v>
      </c>
      <c r="J402" s="16" t="s">
        <v>1551</v>
      </c>
      <c r="K402" s="16" t="s">
        <v>29</v>
      </c>
      <c r="L402" s="32" t="s">
        <v>71</v>
      </c>
      <c r="M402" s="16" t="s">
        <v>31</v>
      </c>
      <c r="N402" s="16"/>
      <c r="O402" s="5"/>
    </row>
    <row r="403" s="3" customFormat="1" ht="66" customHeight="1" spans="1:15">
      <c r="A403" s="16" t="s">
        <v>1645</v>
      </c>
      <c r="B403" s="15">
        <v>40</v>
      </c>
      <c r="C403" s="16" t="s">
        <v>29</v>
      </c>
      <c r="D403" s="16" t="s">
        <v>29</v>
      </c>
      <c r="E403" s="16" t="s">
        <v>1646</v>
      </c>
      <c r="F403" s="16" t="s">
        <v>24</v>
      </c>
      <c r="G403" s="16" t="s">
        <v>1647</v>
      </c>
      <c r="H403" s="16" t="s">
        <v>29</v>
      </c>
      <c r="I403" s="33" t="s">
        <v>1550</v>
      </c>
      <c r="J403" s="16" t="s">
        <v>1551</v>
      </c>
      <c r="K403" s="16" t="s">
        <v>29</v>
      </c>
      <c r="L403" s="32" t="s">
        <v>71</v>
      </c>
      <c r="M403" s="16" t="s">
        <v>31</v>
      </c>
      <c r="N403" s="16"/>
      <c r="O403" s="5"/>
    </row>
    <row r="404" s="3" customFormat="1" ht="66" customHeight="1" spans="1:15">
      <c r="A404" s="16" t="s">
        <v>1648</v>
      </c>
      <c r="B404" s="15">
        <v>41</v>
      </c>
      <c r="C404" s="16" t="s">
        <v>29</v>
      </c>
      <c r="D404" s="16" t="s">
        <v>29</v>
      </c>
      <c r="E404" s="16" t="s">
        <v>1646</v>
      </c>
      <c r="F404" s="16" t="s">
        <v>24</v>
      </c>
      <c r="G404" s="16" t="s">
        <v>1602</v>
      </c>
      <c r="H404" s="16" t="s">
        <v>29</v>
      </c>
      <c r="I404" s="33" t="s">
        <v>1550</v>
      </c>
      <c r="J404" s="16" t="s">
        <v>1551</v>
      </c>
      <c r="K404" s="16" t="s">
        <v>29</v>
      </c>
      <c r="L404" s="32" t="s">
        <v>71</v>
      </c>
      <c r="M404" s="16" t="s">
        <v>31</v>
      </c>
      <c r="N404" s="16"/>
      <c r="O404" s="5"/>
    </row>
    <row r="405" s="3" customFormat="1" ht="66" customHeight="1" spans="1:15">
      <c r="A405" s="16" t="s">
        <v>1649</v>
      </c>
      <c r="B405" s="15">
        <v>42</v>
      </c>
      <c r="C405" s="16" t="s">
        <v>29</v>
      </c>
      <c r="D405" s="16" t="s">
        <v>29</v>
      </c>
      <c r="E405" s="16" t="s">
        <v>1650</v>
      </c>
      <c r="F405" s="16" t="s">
        <v>24</v>
      </c>
      <c r="G405" s="16" t="s">
        <v>1596</v>
      </c>
      <c r="H405" s="16" t="s">
        <v>29</v>
      </c>
      <c r="I405" s="33" t="s">
        <v>1550</v>
      </c>
      <c r="J405" s="16" t="s">
        <v>1551</v>
      </c>
      <c r="K405" s="16" t="s">
        <v>29</v>
      </c>
      <c r="L405" s="32" t="s">
        <v>71</v>
      </c>
      <c r="M405" s="16" t="s">
        <v>31</v>
      </c>
      <c r="N405" s="16"/>
      <c r="O405" s="5"/>
    </row>
    <row r="406" s="3" customFormat="1" ht="112" customHeight="1" spans="1:15">
      <c r="A406" s="48" t="s">
        <v>1651</v>
      </c>
      <c r="B406" s="46"/>
      <c r="C406" s="46"/>
      <c r="D406" s="46"/>
      <c r="E406" s="46"/>
      <c r="F406" s="46"/>
      <c r="G406" s="46"/>
      <c r="H406" s="46"/>
      <c r="I406" s="47"/>
      <c r="J406" s="46"/>
      <c r="K406" s="46"/>
      <c r="L406" s="46"/>
      <c r="M406" s="46"/>
      <c r="N406" s="46"/>
      <c r="O406" s="5"/>
    </row>
    <row r="407" s="3" customFormat="1" ht="33.75" spans="1:15">
      <c r="A407" s="14" t="s">
        <v>6</v>
      </c>
      <c r="B407" s="14" t="s">
        <v>7</v>
      </c>
      <c r="C407" s="14" t="s">
        <v>8</v>
      </c>
      <c r="D407" s="14" t="s">
        <v>9</v>
      </c>
      <c r="E407" s="14" t="s">
        <v>10</v>
      </c>
      <c r="F407" s="14" t="s">
        <v>11</v>
      </c>
      <c r="G407" s="14" t="s">
        <v>714</v>
      </c>
      <c r="H407" s="14" t="s">
        <v>13</v>
      </c>
      <c r="I407" s="42" t="s">
        <v>14</v>
      </c>
      <c r="J407" s="14" t="s">
        <v>715</v>
      </c>
      <c r="K407" s="14" t="s">
        <v>16</v>
      </c>
      <c r="L407" s="14" t="s">
        <v>17</v>
      </c>
      <c r="M407" s="14" t="s">
        <v>18</v>
      </c>
      <c r="N407" s="14" t="s">
        <v>19</v>
      </c>
      <c r="O407" s="5"/>
    </row>
    <row r="408" s="3" customFormat="1" ht="69" customHeight="1" spans="1:15">
      <c r="A408" s="32" t="s">
        <v>1652</v>
      </c>
      <c r="B408" s="32">
        <v>1</v>
      </c>
      <c r="C408" s="32" t="s">
        <v>1653</v>
      </c>
      <c r="D408" s="32" t="s">
        <v>1654</v>
      </c>
      <c r="E408" s="32" t="s">
        <v>1655</v>
      </c>
      <c r="F408" s="32" t="s">
        <v>24</v>
      </c>
      <c r="G408" s="32" t="s">
        <v>1656</v>
      </c>
      <c r="H408" s="32" t="s">
        <v>1657</v>
      </c>
      <c r="I408" s="34">
        <v>45011</v>
      </c>
      <c r="J408" s="17" t="s">
        <v>1658</v>
      </c>
      <c r="K408" s="17" t="s">
        <v>1653</v>
      </c>
      <c r="L408" s="17" t="s">
        <v>1659</v>
      </c>
      <c r="M408" s="17" t="s">
        <v>31</v>
      </c>
      <c r="N408" s="49"/>
      <c r="O408" s="5"/>
    </row>
    <row r="409" s="3" customFormat="1" ht="69" customHeight="1" spans="1:15">
      <c r="A409" s="32" t="s">
        <v>1660</v>
      </c>
      <c r="B409" s="32">
        <v>2</v>
      </c>
      <c r="C409" s="32" t="s">
        <v>1653</v>
      </c>
      <c r="D409" s="32" t="s">
        <v>1654</v>
      </c>
      <c r="E409" s="32" t="s">
        <v>1655</v>
      </c>
      <c r="F409" s="32" t="s">
        <v>24</v>
      </c>
      <c r="G409" s="32" t="s">
        <v>1661</v>
      </c>
      <c r="H409" s="32" t="s">
        <v>1657</v>
      </c>
      <c r="I409" s="34">
        <v>45011</v>
      </c>
      <c r="J409" s="17" t="s">
        <v>1658</v>
      </c>
      <c r="K409" s="17" t="s">
        <v>1653</v>
      </c>
      <c r="L409" s="17" t="s">
        <v>1659</v>
      </c>
      <c r="M409" s="17" t="s">
        <v>31</v>
      </c>
      <c r="N409" s="49"/>
      <c r="O409" s="5"/>
    </row>
    <row r="410" s="3" customFormat="1" ht="69" customHeight="1" spans="1:15">
      <c r="A410" s="32" t="s">
        <v>1662</v>
      </c>
      <c r="B410" s="32">
        <v>3</v>
      </c>
      <c r="C410" s="32" t="s">
        <v>1653</v>
      </c>
      <c r="D410" s="32" t="s">
        <v>1654</v>
      </c>
      <c r="E410" s="32" t="s">
        <v>1655</v>
      </c>
      <c r="F410" s="32" t="s">
        <v>24</v>
      </c>
      <c r="G410" s="32" t="s">
        <v>1663</v>
      </c>
      <c r="H410" s="32" t="s">
        <v>1657</v>
      </c>
      <c r="I410" s="34">
        <v>45011</v>
      </c>
      <c r="J410" s="17" t="s">
        <v>1658</v>
      </c>
      <c r="K410" s="17" t="s">
        <v>1653</v>
      </c>
      <c r="L410" s="17" t="s">
        <v>1659</v>
      </c>
      <c r="M410" s="17" t="s">
        <v>31</v>
      </c>
      <c r="N410" s="49"/>
      <c r="O410" s="5"/>
    </row>
    <row r="411" s="3" customFormat="1" ht="69" customHeight="1" spans="1:15">
      <c r="A411" s="32" t="s">
        <v>1664</v>
      </c>
      <c r="B411" s="32">
        <v>4</v>
      </c>
      <c r="C411" s="32" t="s">
        <v>1665</v>
      </c>
      <c r="D411" s="32" t="s">
        <v>1666</v>
      </c>
      <c r="E411" s="32" t="s">
        <v>1667</v>
      </c>
      <c r="F411" s="32" t="s">
        <v>24</v>
      </c>
      <c r="G411" s="32" t="s">
        <v>1668</v>
      </c>
      <c r="H411" s="32" t="s">
        <v>1657</v>
      </c>
      <c r="I411" s="34">
        <v>45013</v>
      </c>
      <c r="J411" s="17" t="s">
        <v>1658</v>
      </c>
      <c r="K411" s="17" t="s">
        <v>1665</v>
      </c>
      <c r="L411" s="17" t="s">
        <v>1659</v>
      </c>
      <c r="M411" s="17" t="s">
        <v>31</v>
      </c>
      <c r="N411" s="49"/>
      <c r="O411" s="5"/>
    </row>
    <row r="412" s="3" customFormat="1" ht="69" customHeight="1" spans="1:15">
      <c r="A412" s="32" t="s">
        <v>1669</v>
      </c>
      <c r="B412" s="32">
        <v>5</v>
      </c>
      <c r="C412" s="32" t="s">
        <v>1665</v>
      </c>
      <c r="D412" s="32" t="s">
        <v>1666</v>
      </c>
      <c r="E412" s="32" t="s">
        <v>1667</v>
      </c>
      <c r="F412" s="32" t="s">
        <v>24</v>
      </c>
      <c r="G412" s="32" t="s">
        <v>1670</v>
      </c>
      <c r="H412" s="32" t="s">
        <v>1657</v>
      </c>
      <c r="I412" s="34">
        <v>45013</v>
      </c>
      <c r="J412" s="17" t="s">
        <v>1658</v>
      </c>
      <c r="K412" s="17" t="s">
        <v>1665</v>
      </c>
      <c r="L412" s="17" t="s">
        <v>1659</v>
      </c>
      <c r="M412" s="17" t="s">
        <v>31</v>
      </c>
      <c r="N412" s="49"/>
      <c r="O412" s="5"/>
    </row>
    <row r="413" s="3" customFormat="1" ht="69" customHeight="1" spans="1:15">
      <c r="A413" s="32" t="s">
        <v>1671</v>
      </c>
      <c r="B413" s="32">
        <v>6</v>
      </c>
      <c r="C413" s="32" t="s">
        <v>1665</v>
      </c>
      <c r="D413" s="32" t="s">
        <v>1666</v>
      </c>
      <c r="E413" s="32" t="s">
        <v>1667</v>
      </c>
      <c r="F413" s="32" t="s">
        <v>24</v>
      </c>
      <c r="G413" s="32" t="s">
        <v>1663</v>
      </c>
      <c r="H413" s="32" t="s">
        <v>1657</v>
      </c>
      <c r="I413" s="34">
        <v>45013</v>
      </c>
      <c r="J413" s="17" t="s">
        <v>1658</v>
      </c>
      <c r="K413" s="17" t="s">
        <v>1665</v>
      </c>
      <c r="L413" s="17" t="s">
        <v>1659</v>
      </c>
      <c r="M413" s="17" t="s">
        <v>31</v>
      </c>
      <c r="N413" s="49"/>
      <c r="O413" s="5"/>
    </row>
    <row r="414" s="3" customFormat="1" ht="69" customHeight="1" spans="1:15">
      <c r="A414" s="32" t="s">
        <v>1672</v>
      </c>
      <c r="B414" s="32">
        <v>7</v>
      </c>
      <c r="C414" s="32" t="s">
        <v>1673</v>
      </c>
      <c r="D414" s="32" t="s">
        <v>1674</v>
      </c>
      <c r="E414" s="32" t="s">
        <v>1675</v>
      </c>
      <c r="F414" s="32" t="s">
        <v>24</v>
      </c>
      <c r="G414" s="32" t="s">
        <v>1661</v>
      </c>
      <c r="H414" s="32" t="s">
        <v>1657</v>
      </c>
      <c r="I414" s="34">
        <v>45012</v>
      </c>
      <c r="J414" s="17" t="s">
        <v>1658</v>
      </c>
      <c r="K414" s="17" t="s">
        <v>1673</v>
      </c>
      <c r="L414" s="17" t="s">
        <v>1659</v>
      </c>
      <c r="M414" s="17" t="s">
        <v>31</v>
      </c>
      <c r="N414" s="49"/>
      <c r="O414" s="5"/>
    </row>
    <row r="415" s="3" customFormat="1" ht="69" customHeight="1" spans="1:15">
      <c r="A415" s="32" t="s">
        <v>1676</v>
      </c>
      <c r="B415" s="32">
        <v>8</v>
      </c>
      <c r="C415" s="32" t="s">
        <v>1673</v>
      </c>
      <c r="D415" s="32" t="s">
        <v>1674</v>
      </c>
      <c r="E415" s="32" t="s">
        <v>1675</v>
      </c>
      <c r="F415" s="32" t="s">
        <v>24</v>
      </c>
      <c r="G415" s="32" t="s">
        <v>1677</v>
      </c>
      <c r="H415" s="32" t="s">
        <v>1657</v>
      </c>
      <c r="I415" s="34">
        <v>45012</v>
      </c>
      <c r="J415" s="17" t="s">
        <v>1658</v>
      </c>
      <c r="K415" s="17" t="s">
        <v>1673</v>
      </c>
      <c r="L415" s="17" t="s">
        <v>1659</v>
      </c>
      <c r="M415" s="17" t="s">
        <v>31</v>
      </c>
      <c r="N415" s="49"/>
      <c r="O415" s="5"/>
    </row>
    <row r="416" s="3" customFormat="1" ht="69" customHeight="1" spans="1:15">
      <c r="A416" s="32" t="s">
        <v>1678</v>
      </c>
      <c r="B416" s="32">
        <v>9</v>
      </c>
      <c r="C416" s="32" t="s">
        <v>1673</v>
      </c>
      <c r="D416" s="32" t="s">
        <v>1674</v>
      </c>
      <c r="E416" s="32" t="s">
        <v>1675</v>
      </c>
      <c r="F416" s="32" t="s">
        <v>24</v>
      </c>
      <c r="G416" s="32" t="s">
        <v>1663</v>
      </c>
      <c r="H416" s="32" t="s">
        <v>1657</v>
      </c>
      <c r="I416" s="34">
        <v>45012</v>
      </c>
      <c r="J416" s="17" t="s">
        <v>1658</v>
      </c>
      <c r="K416" s="17" t="s">
        <v>1673</v>
      </c>
      <c r="L416" s="17" t="s">
        <v>1659</v>
      </c>
      <c r="M416" s="17" t="s">
        <v>31</v>
      </c>
      <c r="N416" s="49"/>
      <c r="O416" s="5"/>
    </row>
    <row r="417" s="3" customFormat="1" ht="69" customHeight="1" spans="1:15">
      <c r="A417" s="32" t="s">
        <v>1679</v>
      </c>
      <c r="B417" s="32">
        <v>10</v>
      </c>
      <c r="C417" s="32" t="s">
        <v>1673</v>
      </c>
      <c r="D417" s="32" t="s">
        <v>1674</v>
      </c>
      <c r="E417" s="32" t="s">
        <v>1675</v>
      </c>
      <c r="F417" s="32" t="s">
        <v>24</v>
      </c>
      <c r="G417" s="32" t="s">
        <v>1656</v>
      </c>
      <c r="H417" s="32" t="s">
        <v>1657</v>
      </c>
      <c r="I417" s="34">
        <v>45012</v>
      </c>
      <c r="J417" s="17" t="s">
        <v>1658</v>
      </c>
      <c r="K417" s="17" t="s">
        <v>1673</v>
      </c>
      <c r="L417" s="17" t="s">
        <v>1659</v>
      </c>
      <c r="M417" s="17" t="s">
        <v>31</v>
      </c>
      <c r="N417" s="49"/>
      <c r="O417" s="5"/>
    </row>
    <row r="418" s="3" customFormat="1" ht="69" customHeight="1" spans="1:15">
      <c r="A418" s="32" t="s">
        <v>1680</v>
      </c>
      <c r="B418" s="32">
        <v>11</v>
      </c>
      <c r="C418" s="32" t="s">
        <v>1681</v>
      </c>
      <c r="D418" s="32" t="s">
        <v>1682</v>
      </c>
      <c r="E418" s="32" t="s">
        <v>1683</v>
      </c>
      <c r="F418" s="32" t="s">
        <v>24</v>
      </c>
      <c r="G418" s="32" t="s">
        <v>1684</v>
      </c>
      <c r="H418" s="32" t="s">
        <v>1657</v>
      </c>
      <c r="I418" s="34">
        <v>45013</v>
      </c>
      <c r="J418" s="17" t="s">
        <v>1658</v>
      </c>
      <c r="K418" s="17" t="s">
        <v>1681</v>
      </c>
      <c r="L418" s="17" t="s">
        <v>1659</v>
      </c>
      <c r="M418" s="17" t="s">
        <v>31</v>
      </c>
      <c r="N418" s="49"/>
      <c r="O418" s="5"/>
    </row>
    <row r="419" s="3" customFormat="1" ht="69" customHeight="1" spans="1:15">
      <c r="A419" s="32" t="s">
        <v>1685</v>
      </c>
      <c r="B419" s="32">
        <v>12</v>
      </c>
      <c r="C419" s="32" t="s">
        <v>1681</v>
      </c>
      <c r="D419" s="32" t="s">
        <v>1682</v>
      </c>
      <c r="E419" s="32" t="s">
        <v>1683</v>
      </c>
      <c r="F419" s="32" t="s">
        <v>24</v>
      </c>
      <c r="G419" s="32" t="s">
        <v>1686</v>
      </c>
      <c r="H419" s="32" t="s">
        <v>1657</v>
      </c>
      <c r="I419" s="34">
        <v>45013</v>
      </c>
      <c r="J419" s="17" t="s">
        <v>1658</v>
      </c>
      <c r="K419" s="17" t="s">
        <v>1681</v>
      </c>
      <c r="L419" s="17" t="s">
        <v>1659</v>
      </c>
      <c r="M419" s="17" t="s">
        <v>31</v>
      </c>
      <c r="N419" s="49"/>
      <c r="O419" s="5"/>
    </row>
    <row r="420" s="3" customFormat="1" ht="69" customHeight="1" spans="1:15">
      <c r="A420" s="32" t="s">
        <v>1687</v>
      </c>
      <c r="B420" s="32">
        <v>13</v>
      </c>
      <c r="C420" s="32" t="s">
        <v>1688</v>
      </c>
      <c r="D420" s="32" t="s">
        <v>1689</v>
      </c>
      <c r="E420" s="32" t="s">
        <v>1683</v>
      </c>
      <c r="F420" s="32" t="s">
        <v>24</v>
      </c>
      <c r="G420" s="32" t="s">
        <v>1690</v>
      </c>
      <c r="H420" s="32" t="s">
        <v>1657</v>
      </c>
      <c r="I420" s="34">
        <v>45013</v>
      </c>
      <c r="J420" s="17" t="s">
        <v>1658</v>
      </c>
      <c r="K420" s="17" t="s">
        <v>1688</v>
      </c>
      <c r="L420" s="17" t="s">
        <v>1659</v>
      </c>
      <c r="M420" s="17" t="s">
        <v>31</v>
      </c>
      <c r="N420" s="49"/>
      <c r="O420" s="5"/>
    </row>
    <row r="421" s="3" customFormat="1" ht="69" customHeight="1" spans="1:15">
      <c r="A421" s="32" t="s">
        <v>1691</v>
      </c>
      <c r="B421" s="32">
        <v>14</v>
      </c>
      <c r="C421" s="32" t="s">
        <v>1692</v>
      </c>
      <c r="D421" s="32" t="s">
        <v>1693</v>
      </c>
      <c r="E421" s="32" t="s">
        <v>1694</v>
      </c>
      <c r="F421" s="32" t="s">
        <v>24</v>
      </c>
      <c r="G421" s="32" t="s">
        <v>1695</v>
      </c>
      <c r="H421" s="32" t="s">
        <v>1657</v>
      </c>
      <c r="I421" s="34">
        <v>45014</v>
      </c>
      <c r="J421" s="17" t="s">
        <v>1658</v>
      </c>
      <c r="K421" s="17" t="s">
        <v>1692</v>
      </c>
      <c r="L421" s="17" t="s">
        <v>1659</v>
      </c>
      <c r="M421" s="17" t="s">
        <v>31</v>
      </c>
      <c r="N421" s="49"/>
      <c r="O421" s="5"/>
    </row>
    <row r="422" s="3" customFormat="1" ht="69" customHeight="1" spans="1:15">
      <c r="A422" s="32" t="s">
        <v>1696</v>
      </c>
      <c r="B422" s="32">
        <v>15</v>
      </c>
      <c r="C422" s="32" t="s">
        <v>1673</v>
      </c>
      <c r="D422" s="32" t="s">
        <v>1697</v>
      </c>
      <c r="E422" s="32" t="s">
        <v>1698</v>
      </c>
      <c r="F422" s="32" t="s">
        <v>24</v>
      </c>
      <c r="G422" s="32" t="s">
        <v>1656</v>
      </c>
      <c r="H422" s="32" t="s">
        <v>1657</v>
      </c>
      <c r="I422" s="34">
        <v>45015</v>
      </c>
      <c r="J422" s="17" t="s">
        <v>1658</v>
      </c>
      <c r="K422" s="17" t="s">
        <v>1673</v>
      </c>
      <c r="L422" s="17" t="s">
        <v>1659</v>
      </c>
      <c r="M422" s="17" t="s">
        <v>31</v>
      </c>
      <c r="N422" s="49"/>
      <c r="O422" s="5"/>
    </row>
    <row r="423" s="3" customFormat="1" ht="69" customHeight="1" spans="1:15">
      <c r="A423" s="32" t="s">
        <v>1699</v>
      </c>
      <c r="B423" s="32">
        <v>16</v>
      </c>
      <c r="C423" s="32" t="s">
        <v>1700</v>
      </c>
      <c r="D423" s="32" t="s">
        <v>1701</v>
      </c>
      <c r="E423" s="32" t="s">
        <v>1694</v>
      </c>
      <c r="F423" s="32" t="s">
        <v>24</v>
      </c>
      <c r="G423" s="32" t="s">
        <v>1702</v>
      </c>
      <c r="H423" s="32" t="s">
        <v>1657</v>
      </c>
      <c r="I423" s="34">
        <v>45014</v>
      </c>
      <c r="J423" s="17" t="s">
        <v>1658</v>
      </c>
      <c r="K423" s="17" t="s">
        <v>1700</v>
      </c>
      <c r="L423" s="17" t="s">
        <v>1659</v>
      </c>
      <c r="M423" s="17" t="s">
        <v>31</v>
      </c>
      <c r="N423" s="49"/>
      <c r="O423" s="5"/>
    </row>
    <row r="424" s="3" customFormat="1" ht="69" customHeight="1" spans="1:15">
      <c r="A424" s="32" t="s">
        <v>1703</v>
      </c>
      <c r="B424" s="32">
        <v>17</v>
      </c>
      <c r="C424" s="32" t="s">
        <v>1700</v>
      </c>
      <c r="D424" s="32" t="s">
        <v>1701</v>
      </c>
      <c r="E424" s="32" t="s">
        <v>1694</v>
      </c>
      <c r="F424" s="32" t="s">
        <v>24</v>
      </c>
      <c r="G424" s="32" t="s">
        <v>1684</v>
      </c>
      <c r="H424" s="32" t="s">
        <v>1657</v>
      </c>
      <c r="I424" s="34">
        <v>45014</v>
      </c>
      <c r="J424" s="17" t="s">
        <v>1658</v>
      </c>
      <c r="K424" s="17" t="s">
        <v>1700</v>
      </c>
      <c r="L424" s="17" t="s">
        <v>1659</v>
      </c>
      <c r="M424" s="17" t="s">
        <v>31</v>
      </c>
      <c r="N424" s="49"/>
      <c r="O424" s="5"/>
    </row>
    <row r="425" s="3" customFormat="1" ht="69" customHeight="1" spans="1:15">
      <c r="A425" s="32" t="s">
        <v>1704</v>
      </c>
      <c r="B425" s="32">
        <v>18</v>
      </c>
      <c r="C425" s="32" t="s">
        <v>1673</v>
      </c>
      <c r="D425" s="32" t="s">
        <v>1697</v>
      </c>
      <c r="E425" s="32" t="s">
        <v>1698</v>
      </c>
      <c r="F425" s="32" t="s">
        <v>24</v>
      </c>
      <c r="G425" s="32" t="s">
        <v>1663</v>
      </c>
      <c r="H425" s="32" t="s">
        <v>1657</v>
      </c>
      <c r="I425" s="34">
        <v>45015</v>
      </c>
      <c r="J425" s="17" t="s">
        <v>1658</v>
      </c>
      <c r="K425" s="17" t="s">
        <v>1673</v>
      </c>
      <c r="L425" s="17" t="s">
        <v>1659</v>
      </c>
      <c r="M425" s="17" t="s">
        <v>31</v>
      </c>
      <c r="N425" s="49"/>
      <c r="O425" s="5"/>
    </row>
    <row r="426" s="3" customFormat="1" ht="69" customHeight="1" spans="1:15">
      <c r="A426" s="32" t="s">
        <v>1705</v>
      </c>
      <c r="B426" s="32">
        <v>19</v>
      </c>
      <c r="C426" s="32" t="s">
        <v>1673</v>
      </c>
      <c r="D426" s="32" t="s">
        <v>1697</v>
      </c>
      <c r="E426" s="32" t="s">
        <v>1698</v>
      </c>
      <c r="F426" s="32" t="s">
        <v>24</v>
      </c>
      <c r="G426" s="32" t="s">
        <v>1661</v>
      </c>
      <c r="H426" s="32" t="s">
        <v>1657</v>
      </c>
      <c r="I426" s="34">
        <v>45015</v>
      </c>
      <c r="J426" s="17" t="s">
        <v>1658</v>
      </c>
      <c r="K426" s="17" t="s">
        <v>1673</v>
      </c>
      <c r="L426" s="17" t="s">
        <v>1659</v>
      </c>
      <c r="M426" s="17" t="s">
        <v>31</v>
      </c>
      <c r="N426" s="49"/>
      <c r="O426" s="5"/>
    </row>
    <row r="427" s="3" customFormat="1" ht="69" customHeight="1" spans="1:15">
      <c r="A427" s="32" t="s">
        <v>1706</v>
      </c>
      <c r="B427" s="32">
        <v>20</v>
      </c>
      <c r="C427" s="32" t="s">
        <v>1692</v>
      </c>
      <c r="D427" s="32" t="s">
        <v>1707</v>
      </c>
      <c r="E427" s="32" t="s">
        <v>1708</v>
      </c>
      <c r="F427" s="32" t="s">
        <v>24</v>
      </c>
      <c r="G427" s="32" t="s">
        <v>1709</v>
      </c>
      <c r="H427" s="32" t="s">
        <v>1657</v>
      </c>
      <c r="I427" s="34">
        <v>45014</v>
      </c>
      <c r="J427" s="17" t="s">
        <v>1658</v>
      </c>
      <c r="K427" s="17" t="s">
        <v>1692</v>
      </c>
      <c r="L427" s="17" t="s">
        <v>1659</v>
      </c>
      <c r="M427" s="17" t="s">
        <v>31</v>
      </c>
      <c r="N427" s="49"/>
      <c r="O427" s="5"/>
    </row>
    <row r="428" s="3" customFormat="1" ht="69" customHeight="1" spans="1:15">
      <c r="A428" s="32" t="s">
        <v>1710</v>
      </c>
      <c r="B428" s="32">
        <v>21</v>
      </c>
      <c r="C428" s="32" t="s">
        <v>1711</v>
      </c>
      <c r="D428" s="32" t="s">
        <v>1712</v>
      </c>
      <c r="E428" s="32" t="s">
        <v>1713</v>
      </c>
      <c r="F428" s="32" t="s">
        <v>24</v>
      </c>
      <c r="G428" s="32" t="s">
        <v>1714</v>
      </c>
      <c r="H428" s="32" t="s">
        <v>1657</v>
      </c>
      <c r="I428" s="34">
        <v>45016</v>
      </c>
      <c r="J428" s="17" t="s">
        <v>1658</v>
      </c>
      <c r="K428" s="17" t="s">
        <v>1711</v>
      </c>
      <c r="L428" s="17" t="s">
        <v>1659</v>
      </c>
      <c r="M428" s="17" t="s">
        <v>31</v>
      </c>
      <c r="N428" s="49"/>
      <c r="O428" s="5"/>
    </row>
    <row r="429" s="3" customFormat="1" ht="69" customHeight="1" spans="1:15">
      <c r="A429" s="32" t="s">
        <v>1715</v>
      </c>
      <c r="B429" s="32">
        <v>22</v>
      </c>
      <c r="C429" s="32" t="s">
        <v>1716</v>
      </c>
      <c r="D429" s="32" t="s">
        <v>1717</v>
      </c>
      <c r="E429" s="32" t="s">
        <v>1718</v>
      </c>
      <c r="F429" s="32" t="s">
        <v>24</v>
      </c>
      <c r="G429" s="32" t="s">
        <v>1719</v>
      </c>
      <c r="H429" s="32" t="s">
        <v>1657</v>
      </c>
      <c r="I429" s="34">
        <v>45016</v>
      </c>
      <c r="J429" s="17" t="s">
        <v>1658</v>
      </c>
      <c r="K429" s="17" t="s">
        <v>1716</v>
      </c>
      <c r="L429" s="17" t="s">
        <v>1659</v>
      </c>
      <c r="M429" s="17" t="s">
        <v>31</v>
      </c>
      <c r="N429" s="49"/>
      <c r="O429" s="5"/>
    </row>
    <row r="430" s="3" customFormat="1" ht="69" customHeight="1" spans="1:15">
      <c r="A430" s="32" t="s">
        <v>1720</v>
      </c>
      <c r="B430" s="32">
        <v>23</v>
      </c>
      <c r="C430" s="32" t="s">
        <v>1716</v>
      </c>
      <c r="D430" s="32" t="s">
        <v>1717</v>
      </c>
      <c r="E430" s="32" t="s">
        <v>1718</v>
      </c>
      <c r="F430" s="32" t="s">
        <v>24</v>
      </c>
      <c r="G430" s="32" t="s">
        <v>1714</v>
      </c>
      <c r="H430" s="32" t="s">
        <v>1657</v>
      </c>
      <c r="I430" s="34">
        <v>45016</v>
      </c>
      <c r="J430" s="17" t="s">
        <v>1658</v>
      </c>
      <c r="K430" s="17" t="s">
        <v>1716</v>
      </c>
      <c r="L430" s="17" t="s">
        <v>1659</v>
      </c>
      <c r="M430" s="17" t="s">
        <v>31</v>
      </c>
      <c r="N430" s="49"/>
      <c r="O430" s="5"/>
    </row>
    <row r="431" s="3" customFormat="1" ht="69" customHeight="1" spans="1:15">
      <c r="A431" s="32" t="s">
        <v>1721</v>
      </c>
      <c r="B431" s="32">
        <v>24</v>
      </c>
      <c r="C431" s="32" t="s">
        <v>1681</v>
      </c>
      <c r="D431" s="32" t="s">
        <v>1682</v>
      </c>
      <c r="E431" s="32" t="s">
        <v>1718</v>
      </c>
      <c r="F431" s="32" t="s">
        <v>24</v>
      </c>
      <c r="G431" s="32" t="s">
        <v>1686</v>
      </c>
      <c r="H431" s="32" t="s">
        <v>1657</v>
      </c>
      <c r="I431" s="34">
        <v>45015</v>
      </c>
      <c r="J431" s="17" t="s">
        <v>1658</v>
      </c>
      <c r="K431" s="17" t="s">
        <v>1681</v>
      </c>
      <c r="L431" s="17" t="s">
        <v>1659</v>
      </c>
      <c r="M431" s="17" t="s">
        <v>31</v>
      </c>
      <c r="N431" s="49"/>
      <c r="O431" s="5"/>
    </row>
    <row r="432" s="3" customFormat="1" ht="69" customHeight="1" spans="1:15">
      <c r="A432" s="32" t="s">
        <v>1722</v>
      </c>
      <c r="B432" s="32">
        <v>25</v>
      </c>
      <c r="C432" s="32" t="s">
        <v>1711</v>
      </c>
      <c r="D432" s="32" t="s">
        <v>1712</v>
      </c>
      <c r="E432" s="32" t="s">
        <v>1713</v>
      </c>
      <c r="F432" s="32" t="s">
        <v>24</v>
      </c>
      <c r="G432" s="32" t="s">
        <v>1723</v>
      </c>
      <c r="H432" s="32" t="s">
        <v>1657</v>
      </c>
      <c r="I432" s="34">
        <v>45016</v>
      </c>
      <c r="J432" s="17" t="s">
        <v>1658</v>
      </c>
      <c r="K432" s="17" t="s">
        <v>1711</v>
      </c>
      <c r="L432" s="17" t="s">
        <v>1659</v>
      </c>
      <c r="M432" s="17" t="s">
        <v>31</v>
      </c>
      <c r="N432" s="49"/>
      <c r="O432" s="5"/>
    </row>
    <row r="433" s="3" customFormat="1" ht="69" customHeight="1" spans="1:15">
      <c r="A433" s="32" t="s">
        <v>1724</v>
      </c>
      <c r="B433" s="32">
        <v>26</v>
      </c>
      <c r="C433" s="32" t="s">
        <v>1725</v>
      </c>
      <c r="D433" s="32" t="s">
        <v>1726</v>
      </c>
      <c r="E433" s="32" t="s">
        <v>1727</v>
      </c>
      <c r="F433" s="32" t="s">
        <v>24</v>
      </c>
      <c r="G433" s="32" t="s">
        <v>1656</v>
      </c>
      <c r="H433" s="32" t="s">
        <v>1657</v>
      </c>
      <c r="I433" s="34">
        <v>45019</v>
      </c>
      <c r="J433" s="17" t="s">
        <v>1658</v>
      </c>
      <c r="K433" s="17" t="s">
        <v>1725</v>
      </c>
      <c r="L433" s="17" t="s">
        <v>1659</v>
      </c>
      <c r="M433" s="17" t="s">
        <v>31</v>
      </c>
      <c r="N433" s="49"/>
      <c r="O433" s="5"/>
    </row>
    <row r="434" s="3" customFormat="1" ht="69" customHeight="1" spans="1:15">
      <c r="A434" s="32" t="s">
        <v>1728</v>
      </c>
      <c r="B434" s="32">
        <v>27</v>
      </c>
      <c r="C434" s="32" t="s">
        <v>1729</v>
      </c>
      <c r="D434" s="32" t="s">
        <v>1730</v>
      </c>
      <c r="E434" s="32" t="s">
        <v>1731</v>
      </c>
      <c r="F434" s="32" t="s">
        <v>24</v>
      </c>
      <c r="G434" s="32" t="s">
        <v>1695</v>
      </c>
      <c r="H434" s="32" t="s">
        <v>1657</v>
      </c>
      <c r="I434" s="34">
        <v>45018</v>
      </c>
      <c r="J434" s="17" t="s">
        <v>1658</v>
      </c>
      <c r="K434" s="17" t="s">
        <v>1729</v>
      </c>
      <c r="L434" s="17" t="s">
        <v>1659</v>
      </c>
      <c r="M434" s="17" t="s">
        <v>31</v>
      </c>
      <c r="N434" s="49"/>
      <c r="O434" s="5"/>
    </row>
    <row r="435" s="3" customFormat="1" ht="69" customHeight="1" spans="1:15">
      <c r="A435" s="32" t="s">
        <v>1732</v>
      </c>
      <c r="B435" s="32">
        <v>28</v>
      </c>
      <c r="C435" s="32" t="s">
        <v>1725</v>
      </c>
      <c r="D435" s="32" t="s">
        <v>1726</v>
      </c>
      <c r="E435" s="32" t="s">
        <v>1727</v>
      </c>
      <c r="F435" s="32" t="s">
        <v>24</v>
      </c>
      <c r="G435" s="32" t="s">
        <v>1663</v>
      </c>
      <c r="H435" s="32" t="s">
        <v>1657</v>
      </c>
      <c r="I435" s="34">
        <v>45019</v>
      </c>
      <c r="J435" s="17" t="s">
        <v>1658</v>
      </c>
      <c r="K435" s="17" t="s">
        <v>1725</v>
      </c>
      <c r="L435" s="17" t="s">
        <v>1659</v>
      </c>
      <c r="M435" s="17" t="s">
        <v>31</v>
      </c>
      <c r="N435" s="49"/>
      <c r="O435" s="5"/>
    </row>
    <row r="436" s="3" customFormat="1" ht="69" customHeight="1" spans="1:15">
      <c r="A436" s="32" t="s">
        <v>1733</v>
      </c>
      <c r="B436" s="32">
        <v>29</v>
      </c>
      <c r="C436" s="32" t="s">
        <v>1725</v>
      </c>
      <c r="D436" s="32" t="s">
        <v>1726</v>
      </c>
      <c r="E436" s="32" t="s">
        <v>1734</v>
      </c>
      <c r="F436" s="32" t="s">
        <v>24</v>
      </c>
      <c r="G436" s="32" t="s">
        <v>1663</v>
      </c>
      <c r="H436" s="32" t="s">
        <v>1657</v>
      </c>
      <c r="I436" s="34">
        <v>45019</v>
      </c>
      <c r="J436" s="17" t="s">
        <v>1658</v>
      </c>
      <c r="K436" s="17" t="s">
        <v>1725</v>
      </c>
      <c r="L436" s="17" t="s">
        <v>1659</v>
      </c>
      <c r="M436" s="17" t="s">
        <v>31</v>
      </c>
      <c r="N436" s="49"/>
      <c r="O436" s="5"/>
    </row>
    <row r="437" s="3" customFormat="1" ht="69" customHeight="1" spans="1:15">
      <c r="A437" s="32" t="s">
        <v>1735</v>
      </c>
      <c r="B437" s="32">
        <v>30</v>
      </c>
      <c r="C437" s="32" t="s">
        <v>1700</v>
      </c>
      <c r="D437" s="32" t="s">
        <v>1701</v>
      </c>
      <c r="E437" s="32" t="s">
        <v>1736</v>
      </c>
      <c r="F437" s="32" t="s">
        <v>24</v>
      </c>
      <c r="G437" s="32" t="s">
        <v>1737</v>
      </c>
      <c r="H437" s="32" t="s">
        <v>1657</v>
      </c>
      <c r="I437" s="34">
        <v>45020</v>
      </c>
      <c r="J437" s="17" t="s">
        <v>1658</v>
      </c>
      <c r="K437" s="17" t="s">
        <v>1700</v>
      </c>
      <c r="L437" s="17" t="s">
        <v>1659</v>
      </c>
      <c r="M437" s="17" t="s">
        <v>31</v>
      </c>
      <c r="N437" s="49"/>
      <c r="O437" s="5"/>
    </row>
    <row r="438" s="3" customFormat="1" ht="69" customHeight="1" spans="1:15">
      <c r="A438" s="32" t="s">
        <v>1738</v>
      </c>
      <c r="B438" s="32">
        <v>31</v>
      </c>
      <c r="C438" s="32" t="s">
        <v>1725</v>
      </c>
      <c r="D438" s="32" t="s">
        <v>1726</v>
      </c>
      <c r="E438" s="32" t="s">
        <v>1734</v>
      </c>
      <c r="F438" s="32" t="s">
        <v>24</v>
      </c>
      <c r="G438" s="32" t="s">
        <v>1656</v>
      </c>
      <c r="H438" s="32" t="s">
        <v>1657</v>
      </c>
      <c r="I438" s="34">
        <v>45019</v>
      </c>
      <c r="J438" s="17" t="s">
        <v>1658</v>
      </c>
      <c r="K438" s="17" t="s">
        <v>1725</v>
      </c>
      <c r="L438" s="17" t="s">
        <v>1659</v>
      </c>
      <c r="M438" s="17" t="s">
        <v>31</v>
      </c>
      <c r="N438" s="49"/>
      <c r="O438" s="5"/>
    </row>
    <row r="439" s="3" customFormat="1" ht="69" customHeight="1" spans="1:15">
      <c r="A439" s="32" t="s">
        <v>1739</v>
      </c>
      <c r="B439" s="32">
        <v>32</v>
      </c>
      <c r="C439" s="32" t="s">
        <v>1729</v>
      </c>
      <c r="D439" s="32" t="s">
        <v>1730</v>
      </c>
      <c r="E439" s="32" t="s">
        <v>1731</v>
      </c>
      <c r="F439" s="32" t="s">
        <v>24</v>
      </c>
      <c r="G439" s="32" t="s">
        <v>1709</v>
      </c>
      <c r="H439" s="32" t="s">
        <v>1657</v>
      </c>
      <c r="I439" s="34">
        <v>45018</v>
      </c>
      <c r="J439" s="17" t="s">
        <v>1658</v>
      </c>
      <c r="K439" s="17" t="s">
        <v>1729</v>
      </c>
      <c r="L439" s="17" t="s">
        <v>1659</v>
      </c>
      <c r="M439" s="17" t="s">
        <v>31</v>
      </c>
      <c r="N439" s="49"/>
      <c r="O439" s="5"/>
    </row>
    <row r="440" s="3" customFormat="1" ht="69" customHeight="1" spans="1:15">
      <c r="A440" s="32" t="s">
        <v>1740</v>
      </c>
      <c r="B440" s="32">
        <v>33</v>
      </c>
      <c r="C440" s="32" t="s">
        <v>1700</v>
      </c>
      <c r="D440" s="32" t="s">
        <v>1701</v>
      </c>
      <c r="E440" s="32" t="s">
        <v>1736</v>
      </c>
      <c r="F440" s="32" t="s">
        <v>24</v>
      </c>
      <c r="G440" s="32" t="s">
        <v>1684</v>
      </c>
      <c r="H440" s="32" t="s">
        <v>1657</v>
      </c>
      <c r="I440" s="34">
        <v>45017</v>
      </c>
      <c r="J440" s="17" t="s">
        <v>1658</v>
      </c>
      <c r="K440" s="17" t="s">
        <v>1700</v>
      </c>
      <c r="L440" s="17" t="s">
        <v>1659</v>
      </c>
      <c r="M440" s="17" t="s">
        <v>31</v>
      </c>
      <c r="N440" s="49"/>
      <c r="O440" s="5"/>
    </row>
    <row r="441" s="3" customFormat="1" ht="69" customHeight="1" spans="1:15">
      <c r="A441" s="32" t="s">
        <v>1741</v>
      </c>
      <c r="B441" s="32">
        <v>34</v>
      </c>
      <c r="C441" s="32" t="s">
        <v>1729</v>
      </c>
      <c r="D441" s="32" t="s">
        <v>1742</v>
      </c>
      <c r="E441" s="32" t="s">
        <v>1743</v>
      </c>
      <c r="F441" s="32" t="s">
        <v>24</v>
      </c>
      <c r="G441" s="32" t="s">
        <v>1714</v>
      </c>
      <c r="H441" s="32" t="s">
        <v>1657</v>
      </c>
      <c r="I441" s="34">
        <v>45016</v>
      </c>
      <c r="J441" s="17" t="s">
        <v>1658</v>
      </c>
      <c r="K441" s="17" t="s">
        <v>1729</v>
      </c>
      <c r="L441" s="17" t="s">
        <v>1659</v>
      </c>
      <c r="M441" s="17" t="s">
        <v>31</v>
      </c>
      <c r="N441" s="49"/>
      <c r="O441" s="5"/>
    </row>
    <row r="442" s="3" customFormat="1" ht="69" customHeight="1" spans="1:15">
      <c r="A442" s="32" t="s">
        <v>1744</v>
      </c>
      <c r="B442" s="32">
        <v>35</v>
      </c>
      <c r="C442" s="32" t="s">
        <v>1729</v>
      </c>
      <c r="D442" s="32" t="s">
        <v>1742</v>
      </c>
      <c r="E442" s="32" t="s">
        <v>1743</v>
      </c>
      <c r="F442" s="32" t="s">
        <v>24</v>
      </c>
      <c r="G442" s="32" t="s">
        <v>1745</v>
      </c>
      <c r="H442" s="32" t="s">
        <v>1657</v>
      </c>
      <c r="I442" s="34">
        <v>45016</v>
      </c>
      <c r="J442" s="17" t="s">
        <v>1658</v>
      </c>
      <c r="K442" s="17" t="s">
        <v>1729</v>
      </c>
      <c r="L442" s="17" t="s">
        <v>1659</v>
      </c>
      <c r="M442" s="17" t="s">
        <v>31</v>
      </c>
      <c r="N442" s="49"/>
      <c r="O442" s="5"/>
    </row>
    <row r="443" s="3" customFormat="1" ht="69" customHeight="1" spans="1:15">
      <c r="A443" s="32" t="s">
        <v>1746</v>
      </c>
      <c r="B443" s="32">
        <v>36</v>
      </c>
      <c r="C443" s="32" t="s">
        <v>1747</v>
      </c>
      <c r="D443" s="32" t="s">
        <v>1654</v>
      </c>
      <c r="E443" s="32" t="s">
        <v>1748</v>
      </c>
      <c r="F443" s="32" t="s">
        <v>24</v>
      </c>
      <c r="G443" s="32" t="s">
        <v>1656</v>
      </c>
      <c r="H443" s="32" t="s">
        <v>1657</v>
      </c>
      <c r="I443" s="34">
        <v>45021</v>
      </c>
      <c r="J443" s="17" t="s">
        <v>1658</v>
      </c>
      <c r="K443" s="17" t="s">
        <v>1747</v>
      </c>
      <c r="L443" s="17" t="s">
        <v>1659</v>
      </c>
      <c r="M443" s="17" t="s">
        <v>31</v>
      </c>
      <c r="N443" s="49"/>
      <c r="O443" s="5"/>
    </row>
    <row r="444" s="3" customFormat="1" ht="69" customHeight="1" spans="1:15">
      <c r="A444" s="32" t="s">
        <v>1749</v>
      </c>
      <c r="B444" s="32">
        <v>37</v>
      </c>
      <c r="C444" s="32" t="s">
        <v>1747</v>
      </c>
      <c r="D444" s="32" t="s">
        <v>1654</v>
      </c>
      <c r="E444" s="32" t="s">
        <v>1748</v>
      </c>
      <c r="F444" s="32" t="s">
        <v>24</v>
      </c>
      <c r="G444" s="32" t="s">
        <v>1663</v>
      </c>
      <c r="H444" s="32" t="s">
        <v>1657</v>
      </c>
      <c r="I444" s="34">
        <v>45021</v>
      </c>
      <c r="J444" s="17" t="s">
        <v>1658</v>
      </c>
      <c r="K444" s="17" t="s">
        <v>1747</v>
      </c>
      <c r="L444" s="17" t="s">
        <v>1659</v>
      </c>
      <c r="M444" s="17" t="s">
        <v>31</v>
      </c>
      <c r="N444" s="49"/>
      <c r="O444" s="5"/>
    </row>
    <row r="445" s="3" customFormat="1" ht="69" customHeight="1" spans="1:15">
      <c r="A445" s="32" t="s">
        <v>1750</v>
      </c>
      <c r="B445" s="32">
        <v>38</v>
      </c>
      <c r="C445" s="32" t="s">
        <v>1751</v>
      </c>
      <c r="D445" s="32" t="s">
        <v>1752</v>
      </c>
      <c r="E445" s="32" t="s">
        <v>1748</v>
      </c>
      <c r="F445" s="32" t="s">
        <v>24</v>
      </c>
      <c r="G445" s="32" t="s">
        <v>1686</v>
      </c>
      <c r="H445" s="32" t="s">
        <v>1657</v>
      </c>
      <c r="I445" s="34">
        <v>45021</v>
      </c>
      <c r="J445" s="17" t="s">
        <v>1658</v>
      </c>
      <c r="K445" s="17" t="s">
        <v>1751</v>
      </c>
      <c r="L445" s="17" t="s">
        <v>1659</v>
      </c>
      <c r="M445" s="17" t="s">
        <v>31</v>
      </c>
      <c r="N445" s="49"/>
      <c r="O445" s="5"/>
    </row>
    <row r="446" s="3" customFormat="1" ht="69" customHeight="1" spans="1:15">
      <c r="A446" s="17" t="s">
        <v>1753</v>
      </c>
      <c r="B446" s="32">
        <v>39</v>
      </c>
      <c r="C446" s="17" t="s">
        <v>29</v>
      </c>
      <c r="D446" s="17" t="s">
        <v>29</v>
      </c>
      <c r="E446" s="17" t="s">
        <v>1754</v>
      </c>
      <c r="F446" s="17" t="s">
        <v>24</v>
      </c>
      <c r="G446" s="17" t="s">
        <v>1755</v>
      </c>
      <c r="H446" s="17" t="s">
        <v>1657</v>
      </c>
      <c r="I446" s="34">
        <v>45013</v>
      </c>
      <c r="J446" s="17" t="s">
        <v>1658</v>
      </c>
      <c r="K446" s="17" t="s">
        <v>1756</v>
      </c>
      <c r="L446" s="17" t="s">
        <v>1659</v>
      </c>
      <c r="M446" s="17" t="s">
        <v>31</v>
      </c>
      <c r="N446" s="50"/>
      <c r="O446" s="5"/>
    </row>
    <row r="447" s="3" customFormat="1" ht="69" customHeight="1" spans="1:15">
      <c r="A447" s="17" t="s">
        <v>1757</v>
      </c>
      <c r="B447" s="32">
        <v>40</v>
      </c>
      <c r="C447" s="17" t="s">
        <v>29</v>
      </c>
      <c r="D447" s="17" t="s">
        <v>29</v>
      </c>
      <c r="E447" s="17" t="s">
        <v>1758</v>
      </c>
      <c r="F447" s="17" t="s">
        <v>24</v>
      </c>
      <c r="G447" s="17" t="s">
        <v>1759</v>
      </c>
      <c r="H447" s="17" t="s">
        <v>1657</v>
      </c>
      <c r="I447" s="34">
        <v>45014</v>
      </c>
      <c r="J447" s="17" t="s">
        <v>1658</v>
      </c>
      <c r="K447" s="17" t="s">
        <v>1760</v>
      </c>
      <c r="L447" s="17" t="s">
        <v>1659</v>
      </c>
      <c r="M447" s="17" t="s">
        <v>31</v>
      </c>
      <c r="N447" s="51"/>
      <c r="O447" s="5"/>
    </row>
    <row r="448" s="3" customFormat="1" ht="69" customHeight="1" spans="1:15">
      <c r="A448" s="17" t="s">
        <v>1761</v>
      </c>
      <c r="B448" s="32">
        <v>41</v>
      </c>
      <c r="C448" s="17" t="s">
        <v>29</v>
      </c>
      <c r="D448" s="17" t="s">
        <v>29</v>
      </c>
      <c r="E448" s="17" t="s">
        <v>1762</v>
      </c>
      <c r="F448" s="17" t="s">
        <v>24</v>
      </c>
      <c r="G448" s="17" t="s">
        <v>1755</v>
      </c>
      <c r="H448" s="17" t="s">
        <v>1657</v>
      </c>
      <c r="I448" s="34">
        <v>45014</v>
      </c>
      <c r="J448" s="17" t="s">
        <v>1658</v>
      </c>
      <c r="K448" s="17" t="s">
        <v>1763</v>
      </c>
      <c r="L448" s="17" t="s">
        <v>1659</v>
      </c>
      <c r="M448" s="17" t="s">
        <v>31</v>
      </c>
      <c r="N448" s="51"/>
      <c r="O448" s="5"/>
    </row>
    <row r="449" s="3" customFormat="1" ht="69" customHeight="1" spans="1:15">
      <c r="A449" s="17" t="s">
        <v>1764</v>
      </c>
      <c r="B449" s="32">
        <v>42</v>
      </c>
      <c r="C449" s="17" t="s">
        <v>29</v>
      </c>
      <c r="D449" s="17" t="s">
        <v>29</v>
      </c>
      <c r="E449" s="17" t="s">
        <v>1758</v>
      </c>
      <c r="F449" s="17" t="s">
        <v>24</v>
      </c>
      <c r="G449" s="17" t="s">
        <v>1765</v>
      </c>
      <c r="H449" s="17" t="s">
        <v>1657</v>
      </c>
      <c r="I449" s="34">
        <v>45014</v>
      </c>
      <c r="J449" s="17" t="s">
        <v>1658</v>
      </c>
      <c r="K449" s="17" t="s">
        <v>1760</v>
      </c>
      <c r="L449" s="17" t="s">
        <v>1659</v>
      </c>
      <c r="M449" s="17" t="s">
        <v>31</v>
      </c>
      <c r="N449" s="51"/>
      <c r="O449" s="5"/>
    </row>
    <row r="450" s="3" customFormat="1" ht="69" customHeight="1" spans="1:15">
      <c r="A450" s="17" t="s">
        <v>1766</v>
      </c>
      <c r="B450" s="32">
        <v>43</v>
      </c>
      <c r="C450" s="17" t="s">
        <v>29</v>
      </c>
      <c r="D450" s="17" t="s">
        <v>29</v>
      </c>
      <c r="E450" s="17" t="s">
        <v>1758</v>
      </c>
      <c r="F450" s="17" t="s">
        <v>24</v>
      </c>
      <c r="G450" s="17" t="s">
        <v>1767</v>
      </c>
      <c r="H450" s="17" t="s">
        <v>1657</v>
      </c>
      <c r="I450" s="34">
        <v>45014</v>
      </c>
      <c r="J450" s="17" t="s">
        <v>1658</v>
      </c>
      <c r="K450" s="17" t="s">
        <v>1760</v>
      </c>
      <c r="L450" s="17" t="s">
        <v>1659</v>
      </c>
      <c r="M450" s="17" t="s">
        <v>31</v>
      </c>
      <c r="N450" s="51"/>
      <c r="O450" s="5"/>
    </row>
    <row r="451" s="3" customFormat="1" ht="69" customHeight="1" spans="1:15">
      <c r="A451" s="17" t="s">
        <v>1768</v>
      </c>
      <c r="B451" s="32">
        <v>44</v>
      </c>
      <c r="C451" s="17" t="s">
        <v>29</v>
      </c>
      <c r="D451" s="17" t="s">
        <v>29</v>
      </c>
      <c r="E451" s="17" t="s">
        <v>1762</v>
      </c>
      <c r="F451" s="17" t="s">
        <v>24</v>
      </c>
      <c r="G451" s="17" t="s">
        <v>1759</v>
      </c>
      <c r="H451" s="17" t="s">
        <v>1657</v>
      </c>
      <c r="I451" s="34">
        <v>45014</v>
      </c>
      <c r="J451" s="17" t="s">
        <v>1658</v>
      </c>
      <c r="K451" s="17" t="s">
        <v>1763</v>
      </c>
      <c r="L451" s="17" t="s">
        <v>1659</v>
      </c>
      <c r="M451" s="17" t="s">
        <v>31</v>
      </c>
      <c r="N451" s="51"/>
      <c r="O451" s="5"/>
    </row>
    <row r="452" s="3" customFormat="1" ht="69" customHeight="1" spans="1:15">
      <c r="A452" s="17" t="s">
        <v>1769</v>
      </c>
      <c r="B452" s="32">
        <v>45</v>
      </c>
      <c r="C452" s="17" t="s">
        <v>29</v>
      </c>
      <c r="D452" s="17" t="s">
        <v>29</v>
      </c>
      <c r="E452" s="17" t="s">
        <v>1762</v>
      </c>
      <c r="F452" s="17" t="s">
        <v>24</v>
      </c>
      <c r="G452" s="17" t="s">
        <v>1770</v>
      </c>
      <c r="H452" s="17" t="s">
        <v>1657</v>
      </c>
      <c r="I452" s="34">
        <v>45014</v>
      </c>
      <c r="J452" s="17" t="s">
        <v>1658</v>
      </c>
      <c r="K452" s="17" t="s">
        <v>1763</v>
      </c>
      <c r="L452" s="17" t="s">
        <v>1659</v>
      </c>
      <c r="M452" s="17" t="s">
        <v>31</v>
      </c>
      <c r="N452" s="51"/>
      <c r="O452" s="5"/>
    </row>
    <row r="453" s="3" customFormat="1" ht="69" customHeight="1" spans="1:15">
      <c r="A453" s="17" t="s">
        <v>1771</v>
      </c>
      <c r="B453" s="32">
        <v>46</v>
      </c>
      <c r="C453" s="17" t="s">
        <v>29</v>
      </c>
      <c r="D453" s="17" t="s">
        <v>29</v>
      </c>
      <c r="E453" s="17" t="s">
        <v>1762</v>
      </c>
      <c r="F453" s="17" t="s">
        <v>24</v>
      </c>
      <c r="G453" s="17" t="s">
        <v>1772</v>
      </c>
      <c r="H453" s="17" t="s">
        <v>1657</v>
      </c>
      <c r="I453" s="34">
        <v>45014</v>
      </c>
      <c r="J453" s="17" t="s">
        <v>1658</v>
      </c>
      <c r="K453" s="17" t="s">
        <v>1763</v>
      </c>
      <c r="L453" s="17" t="s">
        <v>1659</v>
      </c>
      <c r="M453" s="17" t="s">
        <v>31</v>
      </c>
      <c r="N453" s="51"/>
      <c r="O453" s="5"/>
    </row>
    <row r="454" s="3" customFormat="1" ht="69" customHeight="1" spans="1:15">
      <c r="A454" s="17" t="s">
        <v>1773</v>
      </c>
      <c r="B454" s="32">
        <v>47</v>
      </c>
      <c r="C454" s="17" t="s">
        <v>29</v>
      </c>
      <c r="D454" s="17" t="s">
        <v>29</v>
      </c>
      <c r="E454" s="17" t="s">
        <v>1754</v>
      </c>
      <c r="F454" s="17" t="s">
        <v>24</v>
      </c>
      <c r="G454" s="17" t="s">
        <v>1770</v>
      </c>
      <c r="H454" s="17" t="s">
        <v>1657</v>
      </c>
      <c r="I454" s="34">
        <v>45014</v>
      </c>
      <c r="J454" s="17" t="s">
        <v>1658</v>
      </c>
      <c r="K454" s="17" t="s">
        <v>1756</v>
      </c>
      <c r="L454" s="17" t="s">
        <v>1659</v>
      </c>
      <c r="M454" s="17" t="s">
        <v>31</v>
      </c>
      <c r="N454" s="51"/>
      <c r="O454" s="5"/>
    </row>
    <row r="455" s="3" customFormat="1" ht="69" customHeight="1" spans="1:15">
      <c r="A455" s="17" t="s">
        <v>1774</v>
      </c>
      <c r="B455" s="32">
        <v>48</v>
      </c>
      <c r="C455" s="17" t="s">
        <v>29</v>
      </c>
      <c r="D455" s="17" t="s">
        <v>29</v>
      </c>
      <c r="E455" s="17" t="s">
        <v>1775</v>
      </c>
      <c r="F455" s="17" t="s">
        <v>24</v>
      </c>
      <c r="G455" s="17" t="s">
        <v>1759</v>
      </c>
      <c r="H455" s="17" t="s">
        <v>1657</v>
      </c>
      <c r="I455" s="34">
        <v>45014</v>
      </c>
      <c r="J455" s="17" t="s">
        <v>1658</v>
      </c>
      <c r="K455" s="17" t="s">
        <v>1776</v>
      </c>
      <c r="L455" s="17" t="s">
        <v>1659</v>
      </c>
      <c r="M455" s="17" t="s">
        <v>31</v>
      </c>
      <c r="N455" s="51"/>
      <c r="O455" s="5"/>
    </row>
    <row r="456" s="3" customFormat="1" ht="69" customHeight="1" spans="1:15">
      <c r="A456" s="17" t="s">
        <v>1777</v>
      </c>
      <c r="B456" s="32">
        <v>49</v>
      </c>
      <c r="C456" s="17" t="s">
        <v>29</v>
      </c>
      <c r="D456" s="17" t="s">
        <v>29</v>
      </c>
      <c r="E456" s="17" t="s">
        <v>1778</v>
      </c>
      <c r="F456" s="17" t="s">
        <v>24</v>
      </c>
      <c r="G456" s="17" t="s">
        <v>1755</v>
      </c>
      <c r="H456" s="17" t="s">
        <v>1657</v>
      </c>
      <c r="I456" s="34">
        <v>45013</v>
      </c>
      <c r="J456" s="17" t="s">
        <v>1658</v>
      </c>
      <c r="K456" s="17" t="s">
        <v>1779</v>
      </c>
      <c r="L456" s="17" t="s">
        <v>1659</v>
      </c>
      <c r="M456" s="17" t="s">
        <v>31</v>
      </c>
      <c r="N456" s="51"/>
      <c r="O456" s="5"/>
    </row>
    <row r="457" s="3" customFormat="1" ht="69" customHeight="1" spans="1:15">
      <c r="A457" s="17" t="s">
        <v>1780</v>
      </c>
      <c r="B457" s="32">
        <v>50</v>
      </c>
      <c r="C457" s="17" t="s">
        <v>29</v>
      </c>
      <c r="D457" s="17" t="s">
        <v>29</v>
      </c>
      <c r="E457" s="17" t="s">
        <v>1754</v>
      </c>
      <c r="F457" s="17" t="s">
        <v>24</v>
      </c>
      <c r="G457" s="17" t="s">
        <v>1772</v>
      </c>
      <c r="H457" s="17" t="s">
        <v>1657</v>
      </c>
      <c r="I457" s="34">
        <v>45014</v>
      </c>
      <c r="J457" s="17" t="s">
        <v>1658</v>
      </c>
      <c r="K457" s="17" t="s">
        <v>1756</v>
      </c>
      <c r="L457" s="17" t="s">
        <v>1659</v>
      </c>
      <c r="M457" s="17" t="s">
        <v>31</v>
      </c>
      <c r="N457" s="51"/>
      <c r="O457" s="5"/>
    </row>
    <row r="458" s="3" customFormat="1" ht="69" customHeight="1" spans="1:15">
      <c r="A458" s="17" t="s">
        <v>1781</v>
      </c>
      <c r="B458" s="32">
        <v>51</v>
      </c>
      <c r="C458" s="17" t="s">
        <v>29</v>
      </c>
      <c r="D458" s="17" t="s">
        <v>29</v>
      </c>
      <c r="E458" s="17" t="s">
        <v>1775</v>
      </c>
      <c r="F458" s="17" t="s">
        <v>24</v>
      </c>
      <c r="G458" s="17" t="s">
        <v>1782</v>
      </c>
      <c r="H458" s="17" t="s">
        <v>1657</v>
      </c>
      <c r="I458" s="34">
        <v>45014</v>
      </c>
      <c r="J458" s="17" t="s">
        <v>1658</v>
      </c>
      <c r="K458" s="17" t="s">
        <v>1776</v>
      </c>
      <c r="L458" s="17" t="s">
        <v>1659</v>
      </c>
      <c r="M458" s="17" t="s">
        <v>31</v>
      </c>
      <c r="N458" s="51"/>
      <c r="O458" s="5"/>
    </row>
    <row r="459" s="3" customFormat="1" ht="69" customHeight="1" spans="1:15">
      <c r="A459" s="17" t="s">
        <v>1783</v>
      </c>
      <c r="B459" s="32">
        <v>52</v>
      </c>
      <c r="C459" s="17" t="s">
        <v>29</v>
      </c>
      <c r="D459" s="17" t="s">
        <v>29</v>
      </c>
      <c r="E459" s="17" t="s">
        <v>1778</v>
      </c>
      <c r="F459" s="17" t="s">
        <v>24</v>
      </c>
      <c r="G459" s="17" t="s">
        <v>1784</v>
      </c>
      <c r="H459" s="17" t="s">
        <v>1657</v>
      </c>
      <c r="I459" s="34">
        <v>45014</v>
      </c>
      <c r="J459" s="17" t="s">
        <v>1658</v>
      </c>
      <c r="K459" s="17" t="s">
        <v>1779</v>
      </c>
      <c r="L459" s="17" t="s">
        <v>1659</v>
      </c>
      <c r="M459" s="17" t="s">
        <v>31</v>
      </c>
      <c r="N459" s="51"/>
      <c r="O459" s="5"/>
    </row>
    <row r="460" s="3" customFormat="1" ht="69" customHeight="1" spans="1:15">
      <c r="A460" s="17" t="s">
        <v>1785</v>
      </c>
      <c r="B460" s="32">
        <v>53</v>
      </c>
      <c r="C460" s="17" t="s">
        <v>29</v>
      </c>
      <c r="D460" s="17" t="s">
        <v>29</v>
      </c>
      <c r="E460" s="17" t="s">
        <v>1778</v>
      </c>
      <c r="F460" s="17" t="s">
        <v>24</v>
      </c>
      <c r="G460" s="17" t="s">
        <v>1759</v>
      </c>
      <c r="H460" s="17" t="s">
        <v>1657</v>
      </c>
      <c r="I460" s="34">
        <v>45014</v>
      </c>
      <c r="J460" s="17" t="s">
        <v>1658</v>
      </c>
      <c r="K460" s="17" t="s">
        <v>1779</v>
      </c>
      <c r="L460" s="17" t="s">
        <v>1659</v>
      </c>
      <c r="M460" s="17" t="s">
        <v>31</v>
      </c>
      <c r="N460" s="51"/>
      <c r="O460" s="5"/>
    </row>
    <row r="461" s="3" customFormat="1" ht="69" customHeight="1" spans="1:15">
      <c r="A461" s="17" t="s">
        <v>1786</v>
      </c>
      <c r="B461" s="32">
        <v>54</v>
      </c>
      <c r="C461" s="17" t="s">
        <v>29</v>
      </c>
      <c r="D461" s="17" t="s">
        <v>29</v>
      </c>
      <c r="E461" s="17" t="s">
        <v>1787</v>
      </c>
      <c r="F461" s="17" t="s">
        <v>24</v>
      </c>
      <c r="G461" s="17" t="s">
        <v>1788</v>
      </c>
      <c r="H461" s="17" t="s">
        <v>1657</v>
      </c>
      <c r="I461" s="34">
        <v>45014</v>
      </c>
      <c r="J461" s="17" t="s">
        <v>1658</v>
      </c>
      <c r="K461" s="17" t="s">
        <v>1789</v>
      </c>
      <c r="L461" s="17" t="s">
        <v>1659</v>
      </c>
      <c r="M461" s="17" t="s">
        <v>31</v>
      </c>
      <c r="N461" s="51"/>
      <c r="O461" s="5"/>
    </row>
    <row r="462" s="3" customFormat="1" ht="69" customHeight="1" spans="1:15">
      <c r="A462" s="17" t="s">
        <v>1790</v>
      </c>
      <c r="B462" s="32">
        <v>55</v>
      </c>
      <c r="C462" s="17" t="s">
        <v>29</v>
      </c>
      <c r="D462" s="17" t="s">
        <v>29</v>
      </c>
      <c r="E462" s="17" t="s">
        <v>1791</v>
      </c>
      <c r="F462" s="17" t="s">
        <v>24</v>
      </c>
      <c r="G462" s="17" t="s">
        <v>1772</v>
      </c>
      <c r="H462" s="17" t="s">
        <v>1657</v>
      </c>
      <c r="I462" s="34">
        <v>45022</v>
      </c>
      <c r="J462" s="17" t="s">
        <v>1658</v>
      </c>
      <c r="K462" s="17" t="s">
        <v>1792</v>
      </c>
      <c r="L462" s="17" t="s">
        <v>1659</v>
      </c>
      <c r="M462" s="17" t="s">
        <v>31</v>
      </c>
      <c r="N462" s="51"/>
      <c r="O462" s="5"/>
    </row>
    <row r="463" s="3" customFormat="1" ht="69" customHeight="1" spans="1:15">
      <c r="A463" s="17" t="s">
        <v>1793</v>
      </c>
      <c r="B463" s="32">
        <v>56</v>
      </c>
      <c r="C463" s="17" t="s">
        <v>29</v>
      </c>
      <c r="D463" s="17" t="s">
        <v>29</v>
      </c>
      <c r="E463" s="17" t="s">
        <v>1794</v>
      </c>
      <c r="F463" s="17" t="s">
        <v>24</v>
      </c>
      <c r="G463" s="17" t="s">
        <v>1795</v>
      </c>
      <c r="H463" s="17" t="s">
        <v>1657</v>
      </c>
      <c r="I463" s="34">
        <v>45014</v>
      </c>
      <c r="J463" s="17" t="s">
        <v>1658</v>
      </c>
      <c r="K463" s="17" t="s">
        <v>1796</v>
      </c>
      <c r="L463" s="17" t="s">
        <v>1659</v>
      </c>
      <c r="M463" s="17" t="s">
        <v>31</v>
      </c>
      <c r="N463" s="51"/>
      <c r="O463" s="5"/>
    </row>
    <row r="464" s="3" customFormat="1" ht="69" customHeight="1" spans="1:15">
      <c r="A464" s="17" t="s">
        <v>1797</v>
      </c>
      <c r="B464" s="32">
        <v>57</v>
      </c>
      <c r="C464" s="17" t="s">
        <v>29</v>
      </c>
      <c r="D464" s="17" t="s">
        <v>29</v>
      </c>
      <c r="E464" s="17" t="s">
        <v>1798</v>
      </c>
      <c r="F464" s="17" t="s">
        <v>24</v>
      </c>
      <c r="G464" s="17" t="s">
        <v>1770</v>
      </c>
      <c r="H464" s="17" t="s">
        <v>1657</v>
      </c>
      <c r="I464" s="34">
        <v>45016</v>
      </c>
      <c r="J464" s="17" t="s">
        <v>1658</v>
      </c>
      <c r="K464" s="17" t="s">
        <v>1799</v>
      </c>
      <c r="L464" s="17" t="s">
        <v>1659</v>
      </c>
      <c r="M464" s="17" t="s">
        <v>31</v>
      </c>
      <c r="N464" s="51"/>
      <c r="O464" s="5"/>
    </row>
    <row r="465" s="3" customFormat="1" ht="69" customHeight="1" spans="1:15">
      <c r="A465" s="17" t="s">
        <v>1800</v>
      </c>
      <c r="B465" s="32">
        <v>58</v>
      </c>
      <c r="C465" s="17" t="s">
        <v>29</v>
      </c>
      <c r="D465" s="17" t="s">
        <v>29</v>
      </c>
      <c r="E465" s="17" t="s">
        <v>1801</v>
      </c>
      <c r="F465" s="17" t="s">
        <v>24</v>
      </c>
      <c r="G465" s="17" t="s">
        <v>1770</v>
      </c>
      <c r="H465" s="17" t="s">
        <v>1657</v>
      </c>
      <c r="I465" s="34">
        <v>45015</v>
      </c>
      <c r="J465" s="17" t="s">
        <v>1658</v>
      </c>
      <c r="K465" s="17" t="s">
        <v>1802</v>
      </c>
      <c r="L465" s="17" t="s">
        <v>1659</v>
      </c>
      <c r="M465" s="17" t="s">
        <v>31</v>
      </c>
      <c r="N465" s="51"/>
      <c r="O465" s="5"/>
    </row>
    <row r="466" s="3" customFormat="1" ht="69" customHeight="1" spans="1:15">
      <c r="A466" s="17" t="s">
        <v>1803</v>
      </c>
      <c r="B466" s="32">
        <v>59</v>
      </c>
      <c r="C466" s="17" t="s">
        <v>29</v>
      </c>
      <c r="D466" s="17" t="s">
        <v>29</v>
      </c>
      <c r="E466" s="17" t="s">
        <v>1801</v>
      </c>
      <c r="F466" s="17" t="s">
        <v>24</v>
      </c>
      <c r="G466" s="17" t="s">
        <v>1804</v>
      </c>
      <c r="H466" s="17" t="s">
        <v>1657</v>
      </c>
      <c r="I466" s="34">
        <v>45015</v>
      </c>
      <c r="J466" s="17" t="s">
        <v>1658</v>
      </c>
      <c r="K466" s="17" t="s">
        <v>1805</v>
      </c>
      <c r="L466" s="17" t="s">
        <v>1659</v>
      </c>
      <c r="M466" s="17" t="s">
        <v>31</v>
      </c>
      <c r="N466" s="51"/>
      <c r="O466" s="5"/>
    </row>
    <row r="467" s="3" customFormat="1" ht="69" customHeight="1" spans="1:15">
      <c r="A467" s="17" t="s">
        <v>1806</v>
      </c>
      <c r="B467" s="32">
        <v>60</v>
      </c>
      <c r="C467" s="17" t="s">
        <v>29</v>
      </c>
      <c r="D467" s="17" t="s">
        <v>29</v>
      </c>
      <c r="E467" s="17" t="s">
        <v>1807</v>
      </c>
      <c r="F467" s="17" t="s">
        <v>24</v>
      </c>
      <c r="G467" s="17" t="s">
        <v>1772</v>
      </c>
      <c r="H467" s="17" t="s">
        <v>1657</v>
      </c>
      <c r="I467" s="34">
        <v>45015</v>
      </c>
      <c r="J467" s="17" t="s">
        <v>1658</v>
      </c>
      <c r="K467" s="17" t="s">
        <v>1808</v>
      </c>
      <c r="L467" s="17" t="s">
        <v>1659</v>
      </c>
      <c r="M467" s="17" t="s">
        <v>31</v>
      </c>
      <c r="N467" s="51"/>
      <c r="O467" s="5"/>
    </row>
    <row r="468" s="3" customFormat="1" ht="69" customHeight="1" spans="1:15">
      <c r="A468" s="17" t="s">
        <v>1809</v>
      </c>
      <c r="B468" s="32">
        <v>61</v>
      </c>
      <c r="C468" s="17" t="s">
        <v>29</v>
      </c>
      <c r="D468" s="17" t="s">
        <v>29</v>
      </c>
      <c r="E468" s="17" t="s">
        <v>1801</v>
      </c>
      <c r="F468" s="17" t="s">
        <v>24</v>
      </c>
      <c r="G468" s="17" t="s">
        <v>1755</v>
      </c>
      <c r="H468" s="17" t="s">
        <v>1657</v>
      </c>
      <c r="I468" s="34">
        <v>45015</v>
      </c>
      <c r="J468" s="17" t="s">
        <v>1658</v>
      </c>
      <c r="K468" s="17" t="s">
        <v>1810</v>
      </c>
      <c r="L468" s="17" t="s">
        <v>1659</v>
      </c>
      <c r="M468" s="17" t="s">
        <v>31</v>
      </c>
      <c r="N468" s="51"/>
      <c r="O468" s="5"/>
    </row>
    <row r="469" s="3" customFormat="1" ht="69" customHeight="1" spans="1:15">
      <c r="A469" s="17" t="s">
        <v>1811</v>
      </c>
      <c r="B469" s="32">
        <v>62</v>
      </c>
      <c r="C469" s="17" t="s">
        <v>29</v>
      </c>
      <c r="D469" s="17" t="s">
        <v>29</v>
      </c>
      <c r="E469" s="17" t="s">
        <v>1807</v>
      </c>
      <c r="F469" s="17" t="s">
        <v>24</v>
      </c>
      <c r="G469" s="17" t="s">
        <v>1759</v>
      </c>
      <c r="H469" s="17" t="s">
        <v>1657</v>
      </c>
      <c r="I469" s="34">
        <v>45015</v>
      </c>
      <c r="J469" s="17" t="s">
        <v>1658</v>
      </c>
      <c r="K469" s="17" t="s">
        <v>1808</v>
      </c>
      <c r="L469" s="17" t="s">
        <v>1659</v>
      </c>
      <c r="M469" s="17" t="s">
        <v>31</v>
      </c>
      <c r="N469" s="51"/>
      <c r="O469" s="5"/>
    </row>
    <row r="470" s="3" customFormat="1" ht="69" customHeight="1" spans="1:15">
      <c r="A470" s="17" t="s">
        <v>1812</v>
      </c>
      <c r="B470" s="32">
        <v>63</v>
      </c>
      <c r="C470" s="17" t="s">
        <v>29</v>
      </c>
      <c r="D470" s="17" t="s">
        <v>29</v>
      </c>
      <c r="E470" s="17" t="s">
        <v>1807</v>
      </c>
      <c r="F470" s="17" t="s">
        <v>24</v>
      </c>
      <c r="G470" s="17" t="s">
        <v>1813</v>
      </c>
      <c r="H470" s="17" t="s">
        <v>1657</v>
      </c>
      <c r="I470" s="34">
        <v>45015</v>
      </c>
      <c r="J470" s="17" t="s">
        <v>1658</v>
      </c>
      <c r="K470" s="17" t="s">
        <v>1808</v>
      </c>
      <c r="L470" s="17" t="s">
        <v>1659</v>
      </c>
      <c r="M470" s="17" t="s">
        <v>31</v>
      </c>
      <c r="N470" s="51"/>
      <c r="O470" s="5"/>
    </row>
    <row r="471" s="3" customFormat="1" ht="69" customHeight="1" spans="1:15">
      <c r="A471" s="17" t="s">
        <v>1814</v>
      </c>
      <c r="B471" s="32">
        <v>64</v>
      </c>
      <c r="C471" s="17" t="s">
        <v>29</v>
      </c>
      <c r="D471" s="17" t="s">
        <v>29</v>
      </c>
      <c r="E471" s="17" t="s">
        <v>1807</v>
      </c>
      <c r="F471" s="17" t="s">
        <v>24</v>
      </c>
      <c r="G471" s="17" t="s">
        <v>1815</v>
      </c>
      <c r="H471" s="17" t="s">
        <v>1657</v>
      </c>
      <c r="I471" s="34">
        <v>45015</v>
      </c>
      <c r="J471" s="17" t="s">
        <v>1658</v>
      </c>
      <c r="K471" s="17" t="s">
        <v>1808</v>
      </c>
      <c r="L471" s="17" t="s">
        <v>1659</v>
      </c>
      <c r="M471" s="17" t="s">
        <v>31</v>
      </c>
      <c r="N471" s="51"/>
      <c r="O471" s="5"/>
    </row>
    <row r="472" s="3" customFormat="1" ht="69" customHeight="1" spans="1:15">
      <c r="A472" s="17" t="s">
        <v>1816</v>
      </c>
      <c r="B472" s="32">
        <v>65</v>
      </c>
      <c r="C472" s="17" t="s">
        <v>29</v>
      </c>
      <c r="D472" s="17" t="s">
        <v>29</v>
      </c>
      <c r="E472" s="17" t="s">
        <v>1807</v>
      </c>
      <c r="F472" s="17" t="s">
        <v>24</v>
      </c>
      <c r="G472" s="17" t="s">
        <v>1817</v>
      </c>
      <c r="H472" s="17" t="s">
        <v>1657</v>
      </c>
      <c r="I472" s="34">
        <v>45015</v>
      </c>
      <c r="J472" s="17" t="s">
        <v>1658</v>
      </c>
      <c r="K472" s="17" t="s">
        <v>1808</v>
      </c>
      <c r="L472" s="17" t="s">
        <v>1659</v>
      </c>
      <c r="M472" s="17" t="s">
        <v>31</v>
      </c>
      <c r="N472" s="51"/>
      <c r="O472" s="5"/>
    </row>
    <row r="473" s="3" customFormat="1" ht="69" customHeight="1" spans="1:15">
      <c r="A473" s="17" t="s">
        <v>1818</v>
      </c>
      <c r="B473" s="32">
        <v>66</v>
      </c>
      <c r="C473" s="17" t="s">
        <v>29</v>
      </c>
      <c r="D473" s="17" t="s">
        <v>29</v>
      </c>
      <c r="E473" s="17" t="s">
        <v>1807</v>
      </c>
      <c r="F473" s="17" t="s">
        <v>24</v>
      </c>
      <c r="G473" s="17" t="s">
        <v>1819</v>
      </c>
      <c r="H473" s="17" t="s">
        <v>1657</v>
      </c>
      <c r="I473" s="34">
        <v>45015</v>
      </c>
      <c r="J473" s="17" t="s">
        <v>1658</v>
      </c>
      <c r="K473" s="17" t="s">
        <v>1808</v>
      </c>
      <c r="L473" s="17" t="s">
        <v>1659</v>
      </c>
      <c r="M473" s="17" t="s">
        <v>31</v>
      </c>
      <c r="N473" s="51"/>
      <c r="O473" s="5"/>
    </row>
    <row r="474" s="3" customFormat="1" ht="69" customHeight="1" spans="1:15">
      <c r="A474" s="17" t="s">
        <v>1820</v>
      </c>
      <c r="B474" s="32">
        <v>67</v>
      </c>
      <c r="C474" s="17" t="s">
        <v>29</v>
      </c>
      <c r="D474" s="17" t="s">
        <v>29</v>
      </c>
      <c r="E474" s="17" t="s">
        <v>1807</v>
      </c>
      <c r="F474" s="17" t="s">
        <v>24</v>
      </c>
      <c r="G474" s="17" t="s">
        <v>1767</v>
      </c>
      <c r="H474" s="17" t="s">
        <v>1657</v>
      </c>
      <c r="I474" s="34">
        <v>45015</v>
      </c>
      <c r="J474" s="17" t="s">
        <v>1658</v>
      </c>
      <c r="K474" s="17" t="s">
        <v>1808</v>
      </c>
      <c r="L474" s="17" t="s">
        <v>1659</v>
      </c>
      <c r="M474" s="17" t="s">
        <v>31</v>
      </c>
      <c r="N474" s="51"/>
      <c r="O474" s="5"/>
    </row>
    <row r="475" s="3" customFormat="1" ht="69" customHeight="1" spans="1:15">
      <c r="A475" s="17" t="s">
        <v>1821</v>
      </c>
      <c r="B475" s="32">
        <v>68</v>
      </c>
      <c r="C475" s="17" t="s">
        <v>29</v>
      </c>
      <c r="D475" s="17" t="s">
        <v>29</v>
      </c>
      <c r="E475" s="17" t="s">
        <v>1807</v>
      </c>
      <c r="F475" s="17" t="s">
        <v>24</v>
      </c>
      <c r="G475" s="17" t="s">
        <v>1822</v>
      </c>
      <c r="H475" s="17" t="s">
        <v>1657</v>
      </c>
      <c r="I475" s="34">
        <v>45015</v>
      </c>
      <c r="J475" s="17" t="s">
        <v>1658</v>
      </c>
      <c r="K475" s="17" t="s">
        <v>1808</v>
      </c>
      <c r="L475" s="17" t="s">
        <v>1659</v>
      </c>
      <c r="M475" s="17" t="s">
        <v>31</v>
      </c>
      <c r="N475" s="51"/>
      <c r="O475" s="5"/>
    </row>
    <row r="476" s="3" customFormat="1" ht="69" customHeight="1" spans="1:15">
      <c r="A476" s="17" t="s">
        <v>1823</v>
      </c>
      <c r="B476" s="32">
        <v>69</v>
      </c>
      <c r="C476" s="17" t="s">
        <v>29</v>
      </c>
      <c r="D476" s="17" t="s">
        <v>29</v>
      </c>
      <c r="E476" s="17" t="s">
        <v>1807</v>
      </c>
      <c r="F476" s="17" t="s">
        <v>24</v>
      </c>
      <c r="G476" s="17" t="s">
        <v>1824</v>
      </c>
      <c r="H476" s="17" t="s">
        <v>1657</v>
      </c>
      <c r="I476" s="34">
        <v>45015</v>
      </c>
      <c r="J476" s="17" t="s">
        <v>1658</v>
      </c>
      <c r="K476" s="17" t="s">
        <v>1808</v>
      </c>
      <c r="L476" s="17" t="s">
        <v>1659</v>
      </c>
      <c r="M476" s="17" t="s">
        <v>31</v>
      </c>
      <c r="N476" s="51"/>
      <c r="O476" s="5"/>
    </row>
    <row r="477" s="3" customFormat="1" ht="69" customHeight="1" spans="1:15">
      <c r="A477" s="17" t="s">
        <v>1825</v>
      </c>
      <c r="B477" s="32">
        <v>70</v>
      </c>
      <c r="C477" s="17" t="s">
        <v>29</v>
      </c>
      <c r="D477" s="17" t="s">
        <v>29</v>
      </c>
      <c r="E477" s="17" t="s">
        <v>1807</v>
      </c>
      <c r="F477" s="17" t="s">
        <v>24</v>
      </c>
      <c r="G477" s="17" t="s">
        <v>1826</v>
      </c>
      <c r="H477" s="17" t="s">
        <v>1657</v>
      </c>
      <c r="I477" s="34">
        <v>45015</v>
      </c>
      <c r="J477" s="17" t="s">
        <v>1658</v>
      </c>
      <c r="K477" s="17" t="s">
        <v>1808</v>
      </c>
      <c r="L477" s="17" t="s">
        <v>1659</v>
      </c>
      <c r="M477" s="17" t="s">
        <v>31</v>
      </c>
      <c r="N477" s="51"/>
      <c r="O477" s="5"/>
    </row>
    <row r="478" s="3" customFormat="1" ht="69" customHeight="1" spans="1:15">
      <c r="A478" s="17" t="s">
        <v>1827</v>
      </c>
      <c r="B478" s="32">
        <v>71</v>
      </c>
      <c r="C478" s="17" t="s">
        <v>29</v>
      </c>
      <c r="D478" s="17" t="s">
        <v>29</v>
      </c>
      <c r="E478" s="17" t="s">
        <v>1828</v>
      </c>
      <c r="F478" s="17" t="s">
        <v>24</v>
      </c>
      <c r="G478" s="17" t="s">
        <v>1770</v>
      </c>
      <c r="H478" s="17" t="s">
        <v>1657</v>
      </c>
      <c r="I478" s="34">
        <v>45016</v>
      </c>
      <c r="J478" s="17" t="s">
        <v>1658</v>
      </c>
      <c r="K478" s="17" t="s">
        <v>1799</v>
      </c>
      <c r="L478" s="17" t="s">
        <v>1659</v>
      </c>
      <c r="M478" s="17" t="s">
        <v>31</v>
      </c>
      <c r="N478" s="51"/>
      <c r="O478" s="5"/>
    </row>
    <row r="479" s="3" customFormat="1" ht="69" customHeight="1" spans="1:15">
      <c r="A479" s="17" t="s">
        <v>1829</v>
      </c>
      <c r="B479" s="32">
        <v>72</v>
      </c>
      <c r="C479" s="17" t="s">
        <v>29</v>
      </c>
      <c r="D479" s="17" t="s">
        <v>29</v>
      </c>
      <c r="E479" s="17" t="s">
        <v>1798</v>
      </c>
      <c r="F479" s="17" t="s">
        <v>24</v>
      </c>
      <c r="G479" s="17" t="s">
        <v>1830</v>
      </c>
      <c r="H479" s="17" t="s">
        <v>1657</v>
      </c>
      <c r="I479" s="34">
        <v>45016</v>
      </c>
      <c r="J479" s="17" t="s">
        <v>1658</v>
      </c>
      <c r="K479" s="17" t="s">
        <v>1799</v>
      </c>
      <c r="L479" s="17" t="s">
        <v>1659</v>
      </c>
      <c r="M479" s="17" t="s">
        <v>31</v>
      </c>
      <c r="N479" s="51"/>
      <c r="O479" s="5"/>
    </row>
    <row r="480" s="3" customFormat="1" ht="69" customHeight="1" spans="1:15">
      <c r="A480" s="17" t="s">
        <v>1831</v>
      </c>
      <c r="B480" s="32">
        <v>73</v>
      </c>
      <c r="C480" s="17" t="s">
        <v>29</v>
      </c>
      <c r="D480" s="17" t="s">
        <v>29</v>
      </c>
      <c r="E480" s="17" t="s">
        <v>1798</v>
      </c>
      <c r="F480" s="17" t="s">
        <v>24</v>
      </c>
      <c r="G480" s="17" t="s">
        <v>1765</v>
      </c>
      <c r="H480" s="17" t="s">
        <v>1657</v>
      </c>
      <c r="I480" s="34">
        <v>45016</v>
      </c>
      <c r="J480" s="17" t="s">
        <v>1658</v>
      </c>
      <c r="K480" s="17" t="s">
        <v>1799</v>
      </c>
      <c r="L480" s="17" t="s">
        <v>1659</v>
      </c>
      <c r="M480" s="17" t="s">
        <v>31</v>
      </c>
      <c r="N480" s="51"/>
      <c r="O480" s="5"/>
    </row>
    <row r="481" s="3" customFormat="1" ht="69" customHeight="1" spans="1:15">
      <c r="A481" s="17" t="s">
        <v>1832</v>
      </c>
      <c r="B481" s="32">
        <v>74</v>
      </c>
      <c r="C481" s="17" t="s">
        <v>29</v>
      </c>
      <c r="D481" s="17" t="s">
        <v>29</v>
      </c>
      <c r="E481" s="17" t="s">
        <v>1828</v>
      </c>
      <c r="F481" s="17" t="s">
        <v>24</v>
      </c>
      <c r="G481" s="17" t="s">
        <v>1765</v>
      </c>
      <c r="H481" s="17" t="s">
        <v>1657</v>
      </c>
      <c r="I481" s="34">
        <v>45016</v>
      </c>
      <c r="J481" s="17" t="s">
        <v>1658</v>
      </c>
      <c r="K481" s="17" t="s">
        <v>1799</v>
      </c>
      <c r="L481" s="17" t="s">
        <v>1659</v>
      </c>
      <c r="M481" s="17" t="s">
        <v>31</v>
      </c>
      <c r="N481" s="51"/>
      <c r="O481" s="5"/>
    </row>
    <row r="482" s="3" customFormat="1" ht="69" customHeight="1" spans="1:15">
      <c r="A482" s="17" t="s">
        <v>1833</v>
      </c>
      <c r="B482" s="32">
        <v>75</v>
      </c>
      <c r="C482" s="17" t="s">
        <v>29</v>
      </c>
      <c r="D482" s="17" t="s">
        <v>29</v>
      </c>
      <c r="E482" s="17" t="s">
        <v>1834</v>
      </c>
      <c r="F482" s="17" t="s">
        <v>24</v>
      </c>
      <c r="G482" s="17" t="s">
        <v>1767</v>
      </c>
      <c r="H482" s="17" t="s">
        <v>1657</v>
      </c>
      <c r="I482" s="34">
        <v>45016</v>
      </c>
      <c r="J482" s="17" t="s">
        <v>1658</v>
      </c>
      <c r="K482" s="17" t="s">
        <v>1799</v>
      </c>
      <c r="L482" s="17" t="s">
        <v>1659</v>
      </c>
      <c r="M482" s="17" t="s">
        <v>31</v>
      </c>
      <c r="N482" s="51"/>
      <c r="O482" s="5"/>
    </row>
    <row r="483" s="3" customFormat="1" ht="69" customHeight="1" spans="1:15">
      <c r="A483" s="17" t="s">
        <v>1835</v>
      </c>
      <c r="B483" s="32">
        <v>76</v>
      </c>
      <c r="C483" s="17" t="s">
        <v>29</v>
      </c>
      <c r="D483" s="17" t="s">
        <v>29</v>
      </c>
      <c r="E483" s="17" t="s">
        <v>1834</v>
      </c>
      <c r="F483" s="17" t="s">
        <v>24</v>
      </c>
      <c r="G483" s="17" t="s">
        <v>1772</v>
      </c>
      <c r="H483" s="17" t="s">
        <v>1657</v>
      </c>
      <c r="I483" s="34">
        <v>45016</v>
      </c>
      <c r="J483" s="17" t="s">
        <v>1658</v>
      </c>
      <c r="K483" s="17" t="s">
        <v>1799</v>
      </c>
      <c r="L483" s="17" t="s">
        <v>1659</v>
      </c>
      <c r="M483" s="17" t="s">
        <v>31</v>
      </c>
      <c r="N483" s="51"/>
      <c r="O483" s="5"/>
    </row>
    <row r="484" s="3" customFormat="1" ht="69" customHeight="1" spans="1:15">
      <c r="A484" s="17" t="s">
        <v>1836</v>
      </c>
      <c r="B484" s="32">
        <v>77</v>
      </c>
      <c r="C484" s="17" t="s">
        <v>29</v>
      </c>
      <c r="D484" s="17" t="s">
        <v>29</v>
      </c>
      <c r="E484" s="17" t="s">
        <v>1834</v>
      </c>
      <c r="F484" s="17" t="s">
        <v>24</v>
      </c>
      <c r="G484" s="17" t="s">
        <v>1770</v>
      </c>
      <c r="H484" s="17" t="s">
        <v>1657</v>
      </c>
      <c r="I484" s="34">
        <v>45016</v>
      </c>
      <c r="J484" s="17" t="s">
        <v>1658</v>
      </c>
      <c r="K484" s="17" t="s">
        <v>1799</v>
      </c>
      <c r="L484" s="17" t="s">
        <v>1659</v>
      </c>
      <c r="M484" s="17" t="s">
        <v>31</v>
      </c>
      <c r="N484" s="51"/>
      <c r="O484" s="5"/>
    </row>
    <row r="485" s="3" customFormat="1" ht="69" customHeight="1" spans="1:15">
      <c r="A485" s="17" t="s">
        <v>1837</v>
      </c>
      <c r="B485" s="32">
        <v>78</v>
      </c>
      <c r="C485" s="17" t="s">
        <v>29</v>
      </c>
      <c r="D485" s="17" t="s">
        <v>29</v>
      </c>
      <c r="E485" s="17" t="s">
        <v>1838</v>
      </c>
      <c r="F485" s="17" t="s">
        <v>24</v>
      </c>
      <c r="G485" s="17" t="s">
        <v>1767</v>
      </c>
      <c r="H485" s="17" t="s">
        <v>1657</v>
      </c>
      <c r="I485" s="34">
        <v>45016</v>
      </c>
      <c r="J485" s="17" t="s">
        <v>1658</v>
      </c>
      <c r="K485" s="17" t="s">
        <v>1799</v>
      </c>
      <c r="L485" s="17" t="s">
        <v>1659</v>
      </c>
      <c r="M485" s="17" t="s">
        <v>31</v>
      </c>
      <c r="N485" s="51"/>
      <c r="O485" s="5"/>
    </row>
    <row r="486" s="3" customFormat="1" ht="69" customHeight="1" spans="1:15">
      <c r="A486" s="17" t="s">
        <v>1839</v>
      </c>
      <c r="B486" s="32">
        <v>79</v>
      </c>
      <c r="C486" s="17" t="s">
        <v>29</v>
      </c>
      <c r="D486" s="17" t="s">
        <v>29</v>
      </c>
      <c r="E486" s="17" t="s">
        <v>1838</v>
      </c>
      <c r="F486" s="17" t="s">
        <v>24</v>
      </c>
      <c r="G486" s="17" t="s">
        <v>1840</v>
      </c>
      <c r="H486" s="17" t="s">
        <v>1657</v>
      </c>
      <c r="I486" s="34">
        <v>45016</v>
      </c>
      <c r="J486" s="17" t="s">
        <v>1658</v>
      </c>
      <c r="K486" s="17" t="s">
        <v>1799</v>
      </c>
      <c r="L486" s="17" t="s">
        <v>1659</v>
      </c>
      <c r="M486" s="17" t="s">
        <v>31</v>
      </c>
      <c r="N486" s="51"/>
      <c r="O486" s="5"/>
    </row>
    <row r="487" s="3" customFormat="1" ht="69" customHeight="1" spans="1:15">
      <c r="A487" s="17" t="s">
        <v>1841</v>
      </c>
      <c r="B487" s="32">
        <v>80</v>
      </c>
      <c r="C487" s="17" t="s">
        <v>29</v>
      </c>
      <c r="D487" s="17" t="s">
        <v>29</v>
      </c>
      <c r="E487" s="17" t="s">
        <v>1842</v>
      </c>
      <c r="F487" s="17" t="s">
        <v>24</v>
      </c>
      <c r="G487" s="17" t="s">
        <v>1843</v>
      </c>
      <c r="H487" s="17" t="s">
        <v>1657</v>
      </c>
      <c r="I487" s="34">
        <v>45019</v>
      </c>
      <c r="J487" s="17" t="s">
        <v>1658</v>
      </c>
      <c r="K487" s="17" t="s">
        <v>1844</v>
      </c>
      <c r="L487" s="17" t="s">
        <v>1659</v>
      </c>
      <c r="M487" s="17" t="s">
        <v>31</v>
      </c>
      <c r="N487" s="51"/>
      <c r="O487" s="5"/>
    </row>
    <row r="488" s="3" customFormat="1" ht="69" customHeight="1" spans="1:15">
      <c r="A488" s="17" t="s">
        <v>1845</v>
      </c>
      <c r="B488" s="32">
        <v>81</v>
      </c>
      <c r="C488" s="17" t="s">
        <v>29</v>
      </c>
      <c r="D488" s="17" t="s">
        <v>29</v>
      </c>
      <c r="E488" s="17" t="s">
        <v>1846</v>
      </c>
      <c r="F488" s="17" t="s">
        <v>24</v>
      </c>
      <c r="G488" s="17" t="s">
        <v>1815</v>
      </c>
      <c r="H488" s="17" t="s">
        <v>1657</v>
      </c>
      <c r="I488" s="34">
        <v>45019</v>
      </c>
      <c r="J488" s="17" t="s">
        <v>1658</v>
      </c>
      <c r="K488" s="17" t="s">
        <v>1847</v>
      </c>
      <c r="L488" s="17" t="s">
        <v>1659</v>
      </c>
      <c r="M488" s="17" t="s">
        <v>31</v>
      </c>
      <c r="N488" s="51"/>
      <c r="O488" s="5"/>
    </row>
    <row r="489" s="3" customFormat="1" ht="69" customHeight="1" spans="1:15">
      <c r="A489" s="17" t="s">
        <v>1848</v>
      </c>
      <c r="B489" s="32">
        <v>82</v>
      </c>
      <c r="C489" s="17" t="s">
        <v>29</v>
      </c>
      <c r="D489" s="17" t="s">
        <v>29</v>
      </c>
      <c r="E489" s="17" t="s">
        <v>1846</v>
      </c>
      <c r="F489" s="17" t="s">
        <v>24</v>
      </c>
      <c r="G489" s="17" t="s">
        <v>1765</v>
      </c>
      <c r="H489" s="17" t="s">
        <v>1657</v>
      </c>
      <c r="I489" s="34">
        <v>45019</v>
      </c>
      <c r="J489" s="17" t="s">
        <v>1658</v>
      </c>
      <c r="K489" s="17" t="s">
        <v>1849</v>
      </c>
      <c r="L489" s="17" t="s">
        <v>1659</v>
      </c>
      <c r="M489" s="17" t="s">
        <v>31</v>
      </c>
      <c r="N489" s="51"/>
      <c r="O489" s="5"/>
    </row>
    <row r="490" s="3" customFormat="1" ht="69" customHeight="1" spans="1:15">
      <c r="A490" s="17" t="s">
        <v>1850</v>
      </c>
      <c r="B490" s="32">
        <v>83</v>
      </c>
      <c r="C490" s="17" t="s">
        <v>29</v>
      </c>
      <c r="D490" s="17" t="s">
        <v>29</v>
      </c>
      <c r="E490" s="17" t="s">
        <v>1851</v>
      </c>
      <c r="F490" s="17" t="s">
        <v>24</v>
      </c>
      <c r="G490" s="17" t="s">
        <v>1852</v>
      </c>
      <c r="H490" s="17" t="s">
        <v>1657</v>
      </c>
      <c r="I490" s="34">
        <v>45019</v>
      </c>
      <c r="J490" s="17" t="s">
        <v>1658</v>
      </c>
      <c r="K490" s="17" t="s">
        <v>1853</v>
      </c>
      <c r="L490" s="17" t="s">
        <v>1659</v>
      </c>
      <c r="M490" s="17" t="s">
        <v>31</v>
      </c>
      <c r="N490" s="51"/>
      <c r="O490" s="5"/>
    </row>
    <row r="491" s="3" customFormat="1" ht="69" customHeight="1" spans="1:15">
      <c r="A491" s="17" t="s">
        <v>1854</v>
      </c>
      <c r="B491" s="32">
        <v>84</v>
      </c>
      <c r="C491" s="17" t="s">
        <v>29</v>
      </c>
      <c r="D491" s="17" t="s">
        <v>29</v>
      </c>
      <c r="E491" s="17" t="s">
        <v>1851</v>
      </c>
      <c r="F491" s="17" t="s">
        <v>24</v>
      </c>
      <c r="G491" s="17" t="s">
        <v>1765</v>
      </c>
      <c r="H491" s="17" t="s">
        <v>1657</v>
      </c>
      <c r="I491" s="34">
        <v>45019</v>
      </c>
      <c r="J491" s="17" t="s">
        <v>1658</v>
      </c>
      <c r="K491" s="17" t="s">
        <v>1853</v>
      </c>
      <c r="L491" s="17" t="s">
        <v>1659</v>
      </c>
      <c r="M491" s="17" t="s">
        <v>31</v>
      </c>
      <c r="N491" s="51"/>
      <c r="O491" s="5"/>
    </row>
    <row r="492" s="3" customFormat="1" ht="69" customHeight="1" spans="1:15">
      <c r="A492" s="17" t="s">
        <v>1855</v>
      </c>
      <c r="B492" s="32">
        <v>85</v>
      </c>
      <c r="C492" s="17" t="s">
        <v>29</v>
      </c>
      <c r="D492" s="17" t="s">
        <v>29</v>
      </c>
      <c r="E492" s="17" t="s">
        <v>1842</v>
      </c>
      <c r="F492" s="17" t="s">
        <v>24</v>
      </c>
      <c r="G492" s="17" t="s">
        <v>1822</v>
      </c>
      <c r="H492" s="17" t="s">
        <v>1657</v>
      </c>
      <c r="I492" s="34">
        <v>45019</v>
      </c>
      <c r="J492" s="17" t="s">
        <v>1658</v>
      </c>
      <c r="K492" s="17" t="s">
        <v>1844</v>
      </c>
      <c r="L492" s="17" t="s">
        <v>1659</v>
      </c>
      <c r="M492" s="17" t="s">
        <v>31</v>
      </c>
      <c r="N492" s="51"/>
      <c r="O492" s="5"/>
    </row>
    <row r="493" s="3" customFormat="1" ht="69" customHeight="1" spans="1:15">
      <c r="A493" s="17" t="s">
        <v>1856</v>
      </c>
      <c r="B493" s="32">
        <v>86</v>
      </c>
      <c r="C493" s="17" t="s">
        <v>29</v>
      </c>
      <c r="D493" s="17" t="s">
        <v>29</v>
      </c>
      <c r="E493" s="17" t="s">
        <v>1791</v>
      </c>
      <c r="F493" s="17" t="s">
        <v>24</v>
      </c>
      <c r="G493" s="17" t="s">
        <v>1852</v>
      </c>
      <c r="H493" s="17" t="s">
        <v>1657</v>
      </c>
      <c r="I493" s="34">
        <v>45022</v>
      </c>
      <c r="J493" s="17" t="s">
        <v>1658</v>
      </c>
      <c r="K493" s="17" t="s">
        <v>1792</v>
      </c>
      <c r="L493" s="17" t="s">
        <v>1659</v>
      </c>
      <c r="M493" s="17" t="s">
        <v>31</v>
      </c>
      <c r="N493" s="51"/>
      <c r="O493" s="5"/>
    </row>
    <row r="494" s="3" customFormat="1" ht="69" customHeight="1" spans="1:15">
      <c r="A494" s="17" t="s">
        <v>1857</v>
      </c>
      <c r="B494" s="32">
        <v>87</v>
      </c>
      <c r="C494" s="17" t="s">
        <v>29</v>
      </c>
      <c r="D494" s="17" t="s">
        <v>29</v>
      </c>
      <c r="E494" s="17" t="s">
        <v>1842</v>
      </c>
      <c r="F494" s="17" t="s">
        <v>24</v>
      </c>
      <c r="G494" s="17" t="s">
        <v>1765</v>
      </c>
      <c r="H494" s="17" t="s">
        <v>1657</v>
      </c>
      <c r="I494" s="34">
        <v>45019</v>
      </c>
      <c r="J494" s="17" t="s">
        <v>1658</v>
      </c>
      <c r="K494" s="17" t="s">
        <v>1844</v>
      </c>
      <c r="L494" s="17" t="s">
        <v>1659</v>
      </c>
      <c r="M494" s="17" t="s">
        <v>31</v>
      </c>
      <c r="N494" s="51"/>
      <c r="O494" s="5"/>
    </row>
    <row r="495" s="3" customFormat="1" ht="69" customHeight="1" spans="1:15">
      <c r="A495" s="17" t="s">
        <v>1858</v>
      </c>
      <c r="B495" s="32">
        <v>88</v>
      </c>
      <c r="C495" s="17" t="s">
        <v>29</v>
      </c>
      <c r="D495" s="17" t="s">
        <v>29</v>
      </c>
      <c r="E495" s="17" t="s">
        <v>1851</v>
      </c>
      <c r="F495" s="17" t="s">
        <v>24</v>
      </c>
      <c r="G495" s="17" t="s">
        <v>1843</v>
      </c>
      <c r="H495" s="17" t="s">
        <v>1657</v>
      </c>
      <c r="I495" s="34">
        <v>45019</v>
      </c>
      <c r="J495" s="17" t="s">
        <v>1658</v>
      </c>
      <c r="K495" s="17" t="s">
        <v>1853</v>
      </c>
      <c r="L495" s="17" t="s">
        <v>1659</v>
      </c>
      <c r="M495" s="17" t="s">
        <v>31</v>
      </c>
      <c r="N495" s="51"/>
      <c r="O495" s="5"/>
    </row>
    <row r="496" s="3" customFormat="1" ht="69" customHeight="1" spans="1:15">
      <c r="A496" s="17" t="s">
        <v>1859</v>
      </c>
      <c r="B496" s="32">
        <v>89</v>
      </c>
      <c r="C496" s="17" t="s">
        <v>29</v>
      </c>
      <c r="D496" s="17" t="s">
        <v>29</v>
      </c>
      <c r="E496" s="17" t="s">
        <v>1846</v>
      </c>
      <c r="F496" s="17" t="s">
        <v>24</v>
      </c>
      <c r="G496" s="17" t="s">
        <v>1852</v>
      </c>
      <c r="H496" s="17" t="s">
        <v>1657</v>
      </c>
      <c r="I496" s="34">
        <v>45019</v>
      </c>
      <c r="J496" s="17" t="s">
        <v>1658</v>
      </c>
      <c r="K496" s="17" t="s">
        <v>1847</v>
      </c>
      <c r="L496" s="17" t="s">
        <v>1659</v>
      </c>
      <c r="M496" s="17" t="s">
        <v>31</v>
      </c>
      <c r="N496" s="51"/>
      <c r="O496" s="5"/>
    </row>
    <row r="497" s="3" customFormat="1" ht="69" customHeight="1" spans="1:15">
      <c r="A497" s="17" t="s">
        <v>1860</v>
      </c>
      <c r="B497" s="32">
        <v>90</v>
      </c>
      <c r="C497" s="17" t="s">
        <v>29</v>
      </c>
      <c r="D497" s="17" t="s">
        <v>29</v>
      </c>
      <c r="E497" s="17" t="s">
        <v>1861</v>
      </c>
      <c r="F497" s="17" t="s">
        <v>24</v>
      </c>
      <c r="G497" s="17" t="s">
        <v>1843</v>
      </c>
      <c r="H497" s="17" t="s">
        <v>1657</v>
      </c>
      <c r="I497" s="34">
        <v>45019</v>
      </c>
      <c r="J497" s="17" t="s">
        <v>1658</v>
      </c>
      <c r="K497" s="17" t="s">
        <v>1862</v>
      </c>
      <c r="L497" s="17" t="s">
        <v>1659</v>
      </c>
      <c r="M497" s="17" t="s">
        <v>31</v>
      </c>
      <c r="N497" s="51"/>
      <c r="O497" s="5"/>
    </row>
    <row r="498" s="3" customFormat="1" ht="69" customHeight="1" spans="1:15">
      <c r="A498" s="17" t="s">
        <v>1863</v>
      </c>
      <c r="B498" s="32">
        <v>91</v>
      </c>
      <c r="C498" s="17" t="s">
        <v>29</v>
      </c>
      <c r="D498" s="17" t="s">
        <v>29</v>
      </c>
      <c r="E498" s="17" t="s">
        <v>1791</v>
      </c>
      <c r="F498" s="17" t="s">
        <v>24</v>
      </c>
      <c r="G498" s="17" t="s">
        <v>1843</v>
      </c>
      <c r="H498" s="17" t="s">
        <v>1657</v>
      </c>
      <c r="I498" s="34">
        <v>45022</v>
      </c>
      <c r="J498" s="17" t="s">
        <v>1658</v>
      </c>
      <c r="K498" s="17" t="s">
        <v>1792</v>
      </c>
      <c r="L498" s="17" t="s">
        <v>1659</v>
      </c>
      <c r="M498" s="17" t="s">
        <v>31</v>
      </c>
      <c r="N498" s="51"/>
      <c r="O498" s="5"/>
    </row>
    <row r="499" s="3" customFormat="1" ht="69" customHeight="1" spans="1:15">
      <c r="A499" s="17" t="s">
        <v>1864</v>
      </c>
      <c r="B499" s="32">
        <v>92</v>
      </c>
      <c r="C499" s="17" t="s">
        <v>29</v>
      </c>
      <c r="D499" s="17" t="s">
        <v>29</v>
      </c>
      <c r="E499" s="17" t="s">
        <v>1791</v>
      </c>
      <c r="F499" s="17" t="s">
        <v>24</v>
      </c>
      <c r="G499" s="17" t="s">
        <v>1755</v>
      </c>
      <c r="H499" s="17" t="s">
        <v>1657</v>
      </c>
      <c r="I499" s="34">
        <v>45022</v>
      </c>
      <c r="J499" s="17" t="s">
        <v>1658</v>
      </c>
      <c r="K499" s="17" t="s">
        <v>1792</v>
      </c>
      <c r="L499" s="17" t="s">
        <v>1659</v>
      </c>
      <c r="M499" s="17" t="s">
        <v>31</v>
      </c>
      <c r="N499" s="51"/>
      <c r="O499" s="5"/>
    </row>
    <row r="500" s="3" customFormat="1" ht="69" customHeight="1" spans="1:15">
      <c r="A500" s="17" t="s">
        <v>1865</v>
      </c>
      <c r="B500" s="32">
        <v>93</v>
      </c>
      <c r="C500" s="17" t="s">
        <v>29</v>
      </c>
      <c r="D500" s="17" t="s">
        <v>29</v>
      </c>
      <c r="E500" s="17" t="s">
        <v>1791</v>
      </c>
      <c r="F500" s="17" t="s">
        <v>24</v>
      </c>
      <c r="G500" s="17" t="s">
        <v>1767</v>
      </c>
      <c r="H500" s="17" t="s">
        <v>1657</v>
      </c>
      <c r="I500" s="34">
        <v>45022</v>
      </c>
      <c r="J500" s="17" t="s">
        <v>1658</v>
      </c>
      <c r="K500" s="17" t="s">
        <v>1792</v>
      </c>
      <c r="L500" s="17" t="s">
        <v>1659</v>
      </c>
      <c r="M500" s="17" t="s">
        <v>31</v>
      </c>
      <c r="N500" s="51"/>
      <c r="O500" s="5"/>
    </row>
    <row r="501" s="3" customFormat="1" ht="69" customHeight="1" spans="1:15">
      <c r="A501" s="17" t="s">
        <v>1866</v>
      </c>
      <c r="B501" s="32">
        <v>94</v>
      </c>
      <c r="C501" s="17" t="s">
        <v>29</v>
      </c>
      <c r="D501" s="17" t="s">
        <v>29</v>
      </c>
      <c r="E501" s="17" t="s">
        <v>1791</v>
      </c>
      <c r="F501" s="17" t="s">
        <v>24</v>
      </c>
      <c r="G501" s="17" t="s">
        <v>1770</v>
      </c>
      <c r="H501" s="17" t="s">
        <v>1657</v>
      </c>
      <c r="I501" s="34">
        <v>45022</v>
      </c>
      <c r="J501" s="17" t="s">
        <v>1658</v>
      </c>
      <c r="K501" s="17" t="s">
        <v>1792</v>
      </c>
      <c r="L501" s="17" t="s">
        <v>1659</v>
      </c>
      <c r="M501" s="17" t="s">
        <v>31</v>
      </c>
      <c r="N501" s="51"/>
      <c r="O501" s="5"/>
    </row>
    <row r="502" s="3" customFormat="1" ht="69" customHeight="1" spans="1:15">
      <c r="A502" s="17" t="s">
        <v>1867</v>
      </c>
      <c r="B502" s="32">
        <v>95</v>
      </c>
      <c r="C502" s="17" t="s">
        <v>29</v>
      </c>
      <c r="D502" s="17" t="s">
        <v>29</v>
      </c>
      <c r="E502" s="17" t="s">
        <v>1791</v>
      </c>
      <c r="F502" s="17" t="s">
        <v>24</v>
      </c>
      <c r="G502" s="17" t="s">
        <v>1868</v>
      </c>
      <c r="H502" s="17" t="s">
        <v>1657</v>
      </c>
      <c r="I502" s="34">
        <v>45022</v>
      </c>
      <c r="J502" s="17" t="s">
        <v>1658</v>
      </c>
      <c r="K502" s="17" t="s">
        <v>1792</v>
      </c>
      <c r="L502" s="17" t="s">
        <v>1659</v>
      </c>
      <c r="M502" s="17" t="s">
        <v>31</v>
      </c>
      <c r="N502" s="51"/>
      <c r="O502" s="5"/>
    </row>
    <row r="503" s="3" customFormat="1" ht="69" customHeight="1" spans="1:15">
      <c r="A503" s="17" t="s">
        <v>1869</v>
      </c>
      <c r="B503" s="32">
        <v>96</v>
      </c>
      <c r="C503" s="17" t="s">
        <v>29</v>
      </c>
      <c r="D503" s="17" t="s">
        <v>29</v>
      </c>
      <c r="E503" s="17" t="s">
        <v>1791</v>
      </c>
      <c r="F503" s="17" t="s">
        <v>24</v>
      </c>
      <c r="G503" s="17" t="s">
        <v>1870</v>
      </c>
      <c r="H503" s="17" t="s">
        <v>1657</v>
      </c>
      <c r="I503" s="34">
        <v>45022</v>
      </c>
      <c r="J503" s="17" t="s">
        <v>1658</v>
      </c>
      <c r="K503" s="17" t="s">
        <v>1792</v>
      </c>
      <c r="L503" s="17" t="s">
        <v>1659</v>
      </c>
      <c r="M503" s="17" t="s">
        <v>31</v>
      </c>
      <c r="N503" s="51"/>
      <c r="O503" s="5"/>
    </row>
    <row r="504" s="3" customFormat="1" ht="69" customHeight="1" spans="1:15">
      <c r="A504" s="17" t="s">
        <v>1871</v>
      </c>
      <c r="B504" s="32">
        <v>97</v>
      </c>
      <c r="C504" s="17" t="s">
        <v>29</v>
      </c>
      <c r="D504" s="17" t="s">
        <v>29</v>
      </c>
      <c r="E504" s="17" t="s">
        <v>1791</v>
      </c>
      <c r="F504" s="17" t="s">
        <v>24</v>
      </c>
      <c r="G504" s="17" t="s">
        <v>1765</v>
      </c>
      <c r="H504" s="17" t="s">
        <v>1657</v>
      </c>
      <c r="I504" s="34">
        <v>45022</v>
      </c>
      <c r="J504" s="17" t="s">
        <v>1658</v>
      </c>
      <c r="K504" s="17" t="s">
        <v>1792</v>
      </c>
      <c r="L504" s="17" t="s">
        <v>1659</v>
      </c>
      <c r="M504" s="17" t="s">
        <v>31</v>
      </c>
      <c r="N504" s="51"/>
      <c r="O504" s="5"/>
    </row>
    <row r="505" s="3" customFormat="1" ht="69" customHeight="1" spans="1:15">
      <c r="A505" s="17" t="s">
        <v>1872</v>
      </c>
      <c r="B505" s="32">
        <v>98</v>
      </c>
      <c r="C505" s="17" t="s">
        <v>29</v>
      </c>
      <c r="D505" s="17" t="s">
        <v>29</v>
      </c>
      <c r="E505" s="17" t="s">
        <v>1791</v>
      </c>
      <c r="F505" s="17" t="s">
        <v>24</v>
      </c>
      <c r="G505" s="17" t="s">
        <v>1873</v>
      </c>
      <c r="H505" s="17" t="s">
        <v>1657</v>
      </c>
      <c r="I505" s="34">
        <v>45022</v>
      </c>
      <c r="J505" s="17" t="s">
        <v>1658</v>
      </c>
      <c r="K505" s="17" t="s">
        <v>1792</v>
      </c>
      <c r="L505" s="17" t="s">
        <v>1659</v>
      </c>
      <c r="M505" s="17" t="s">
        <v>31</v>
      </c>
      <c r="N505" s="51"/>
      <c r="O505" s="5"/>
    </row>
    <row r="506" s="3" customFormat="1" ht="69" customHeight="1" spans="1:15">
      <c r="A506" s="17" t="s">
        <v>1874</v>
      </c>
      <c r="B506" s="32">
        <v>99</v>
      </c>
      <c r="C506" s="17" t="s">
        <v>29</v>
      </c>
      <c r="D506" s="17" t="s">
        <v>29</v>
      </c>
      <c r="E506" s="17" t="s">
        <v>1875</v>
      </c>
      <c r="F506" s="17" t="s">
        <v>24</v>
      </c>
      <c r="G506" s="17" t="s">
        <v>1876</v>
      </c>
      <c r="H506" s="17" t="s">
        <v>1657</v>
      </c>
      <c r="I506" s="34">
        <v>45014</v>
      </c>
      <c r="J506" s="17" t="s">
        <v>1658</v>
      </c>
      <c r="K506" s="17" t="s">
        <v>1877</v>
      </c>
      <c r="L506" s="17" t="s">
        <v>1659</v>
      </c>
      <c r="M506" s="17" t="s">
        <v>31</v>
      </c>
      <c r="N506" s="49"/>
      <c r="O506" s="5"/>
    </row>
    <row r="507" s="3" customFormat="1" ht="69" customHeight="1" spans="1:15">
      <c r="A507" s="17" t="s">
        <v>1878</v>
      </c>
      <c r="B507" s="32">
        <v>100</v>
      </c>
      <c r="C507" s="17" t="s">
        <v>29</v>
      </c>
      <c r="D507" s="17" t="s">
        <v>29</v>
      </c>
      <c r="E507" s="17" t="s">
        <v>1875</v>
      </c>
      <c r="F507" s="17" t="s">
        <v>24</v>
      </c>
      <c r="G507" s="17" t="s">
        <v>1879</v>
      </c>
      <c r="H507" s="17" t="s">
        <v>1657</v>
      </c>
      <c r="I507" s="34">
        <v>45014</v>
      </c>
      <c r="J507" s="17" t="s">
        <v>1658</v>
      </c>
      <c r="K507" s="17" t="s">
        <v>1877</v>
      </c>
      <c r="L507" s="17" t="s">
        <v>1659</v>
      </c>
      <c r="M507" s="17" t="s">
        <v>31</v>
      </c>
      <c r="N507" s="49"/>
      <c r="O507" s="5"/>
    </row>
    <row r="508" s="3" customFormat="1" ht="69" customHeight="1" spans="1:15">
      <c r="A508" s="17" t="s">
        <v>1880</v>
      </c>
      <c r="B508" s="32">
        <v>101</v>
      </c>
      <c r="C508" s="17" t="s">
        <v>29</v>
      </c>
      <c r="D508" s="17" t="s">
        <v>29</v>
      </c>
      <c r="E508" s="17" t="s">
        <v>1875</v>
      </c>
      <c r="F508" s="17" t="s">
        <v>24</v>
      </c>
      <c r="G508" s="17" t="s">
        <v>1881</v>
      </c>
      <c r="H508" s="17" t="s">
        <v>1657</v>
      </c>
      <c r="I508" s="34">
        <v>45014</v>
      </c>
      <c r="J508" s="17" t="s">
        <v>1658</v>
      </c>
      <c r="K508" s="17" t="s">
        <v>1877</v>
      </c>
      <c r="L508" s="17" t="s">
        <v>1659</v>
      </c>
      <c r="M508" s="17" t="s">
        <v>31</v>
      </c>
      <c r="N508" s="49"/>
      <c r="O508" s="5"/>
    </row>
    <row r="509" s="3" customFormat="1" ht="69" customHeight="1" spans="1:15">
      <c r="A509" s="17" t="s">
        <v>1882</v>
      </c>
      <c r="B509" s="32">
        <v>102</v>
      </c>
      <c r="C509" s="17" t="s">
        <v>29</v>
      </c>
      <c r="D509" s="17" t="s">
        <v>29</v>
      </c>
      <c r="E509" s="17" t="s">
        <v>1875</v>
      </c>
      <c r="F509" s="17" t="s">
        <v>24</v>
      </c>
      <c r="G509" s="17" t="s">
        <v>1883</v>
      </c>
      <c r="H509" s="17" t="s">
        <v>1657</v>
      </c>
      <c r="I509" s="34">
        <v>45014</v>
      </c>
      <c r="J509" s="17" t="s">
        <v>1658</v>
      </c>
      <c r="K509" s="17" t="s">
        <v>1877</v>
      </c>
      <c r="L509" s="17" t="s">
        <v>1659</v>
      </c>
      <c r="M509" s="17" t="s">
        <v>31</v>
      </c>
      <c r="N509" s="49"/>
      <c r="O509" s="5"/>
    </row>
    <row r="510" s="3" customFormat="1" ht="69" customHeight="1" spans="1:15">
      <c r="A510" s="17" t="s">
        <v>1884</v>
      </c>
      <c r="B510" s="32">
        <v>103</v>
      </c>
      <c r="C510" s="17" t="s">
        <v>29</v>
      </c>
      <c r="D510" s="17" t="s">
        <v>29</v>
      </c>
      <c r="E510" s="17" t="s">
        <v>1885</v>
      </c>
      <c r="F510" s="17" t="s">
        <v>24</v>
      </c>
      <c r="G510" s="17" t="s">
        <v>1886</v>
      </c>
      <c r="H510" s="17" t="s">
        <v>1657</v>
      </c>
      <c r="I510" s="34">
        <v>45015</v>
      </c>
      <c r="J510" s="17" t="s">
        <v>1658</v>
      </c>
      <c r="K510" s="17" t="s">
        <v>1887</v>
      </c>
      <c r="L510" s="17" t="s">
        <v>1659</v>
      </c>
      <c r="M510" s="17" t="s">
        <v>31</v>
      </c>
      <c r="N510" s="49"/>
      <c r="O510" s="5"/>
    </row>
    <row r="511" s="3" customFormat="1" ht="69" customHeight="1" spans="1:15">
      <c r="A511" s="17" t="s">
        <v>1888</v>
      </c>
      <c r="B511" s="32">
        <v>104</v>
      </c>
      <c r="C511" s="17" t="s">
        <v>29</v>
      </c>
      <c r="D511" s="17" t="s">
        <v>29</v>
      </c>
      <c r="E511" s="17" t="s">
        <v>1885</v>
      </c>
      <c r="F511" s="17" t="s">
        <v>24</v>
      </c>
      <c r="G511" s="17" t="s">
        <v>1889</v>
      </c>
      <c r="H511" s="17" t="s">
        <v>1657</v>
      </c>
      <c r="I511" s="34">
        <v>45015</v>
      </c>
      <c r="J511" s="17" t="s">
        <v>1658</v>
      </c>
      <c r="K511" s="17" t="s">
        <v>1887</v>
      </c>
      <c r="L511" s="17" t="s">
        <v>1659</v>
      </c>
      <c r="M511" s="17" t="s">
        <v>31</v>
      </c>
      <c r="N511" s="49"/>
      <c r="O511" s="5"/>
    </row>
    <row r="512" s="3" customFormat="1" ht="69" customHeight="1" spans="1:15">
      <c r="A512" s="17" t="s">
        <v>1890</v>
      </c>
      <c r="B512" s="32">
        <v>105</v>
      </c>
      <c r="C512" s="17" t="s">
        <v>29</v>
      </c>
      <c r="D512" s="17" t="s">
        <v>29</v>
      </c>
      <c r="E512" s="17" t="s">
        <v>1885</v>
      </c>
      <c r="F512" s="17" t="s">
        <v>24</v>
      </c>
      <c r="G512" s="17" t="s">
        <v>1891</v>
      </c>
      <c r="H512" s="17" t="s">
        <v>1657</v>
      </c>
      <c r="I512" s="34">
        <v>45015</v>
      </c>
      <c r="J512" s="17" t="s">
        <v>1658</v>
      </c>
      <c r="K512" s="17" t="s">
        <v>1887</v>
      </c>
      <c r="L512" s="17" t="s">
        <v>1659</v>
      </c>
      <c r="M512" s="17" t="s">
        <v>31</v>
      </c>
      <c r="N512" s="49"/>
      <c r="O512" s="5"/>
    </row>
    <row r="513" s="3" customFormat="1" ht="69" customHeight="1" spans="1:15">
      <c r="A513" s="17" t="s">
        <v>1892</v>
      </c>
      <c r="B513" s="32">
        <v>106</v>
      </c>
      <c r="C513" s="17" t="s">
        <v>29</v>
      </c>
      <c r="D513" s="17" t="s">
        <v>29</v>
      </c>
      <c r="E513" s="17" t="s">
        <v>1893</v>
      </c>
      <c r="F513" s="17" t="s">
        <v>24</v>
      </c>
      <c r="G513" s="17" t="s">
        <v>1894</v>
      </c>
      <c r="H513" s="17" t="s">
        <v>1657</v>
      </c>
      <c r="I513" s="34">
        <v>45019</v>
      </c>
      <c r="J513" s="17" t="s">
        <v>1658</v>
      </c>
      <c r="K513" s="17" t="s">
        <v>1895</v>
      </c>
      <c r="L513" s="17" t="s">
        <v>1659</v>
      </c>
      <c r="M513" s="17" t="s">
        <v>31</v>
      </c>
      <c r="N513" s="49"/>
      <c r="O513" s="5"/>
    </row>
    <row r="514" s="3" customFormat="1" ht="69" customHeight="1" spans="1:15">
      <c r="A514" s="17" t="s">
        <v>1896</v>
      </c>
      <c r="B514" s="32">
        <v>107</v>
      </c>
      <c r="C514" s="17" t="s">
        <v>29</v>
      </c>
      <c r="D514" s="17" t="s">
        <v>29</v>
      </c>
      <c r="E514" s="17" t="s">
        <v>1897</v>
      </c>
      <c r="F514" s="17" t="s">
        <v>24</v>
      </c>
      <c r="G514" s="17" t="s">
        <v>1898</v>
      </c>
      <c r="H514" s="17" t="s">
        <v>1657</v>
      </c>
      <c r="I514" s="34">
        <v>45019</v>
      </c>
      <c r="J514" s="17" t="s">
        <v>1658</v>
      </c>
      <c r="K514" s="17" t="s">
        <v>1899</v>
      </c>
      <c r="L514" s="17" t="s">
        <v>1659</v>
      </c>
      <c r="M514" s="17" t="s">
        <v>31</v>
      </c>
      <c r="N514" s="49"/>
      <c r="O514" s="5"/>
    </row>
    <row r="515" s="3" customFormat="1" ht="69" customHeight="1" spans="1:15">
      <c r="A515" s="17" t="s">
        <v>1900</v>
      </c>
      <c r="B515" s="32">
        <v>108</v>
      </c>
      <c r="C515" s="17" t="s">
        <v>29</v>
      </c>
      <c r="D515" s="17" t="s">
        <v>29</v>
      </c>
      <c r="E515" s="17" t="s">
        <v>1897</v>
      </c>
      <c r="F515" s="17" t="s">
        <v>24</v>
      </c>
      <c r="G515" s="17" t="s">
        <v>1901</v>
      </c>
      <c r="H515" s="17" t="s">
        <v>1657</v>
      </c>
      <c r="I515" s="34">
        <v>45019</v>
      </c>
      <c r="J515" s="17" t="s">
        <v>1658</v>
      </c>
      <c r="K515" s="17" t="s">
        <v>1899</v>
      </c>
      <c r="L515" s="17" t="s">
        <v>1659</v>
      </c>
      <c r="M515" s="17" t="s">
        <v>31</v>
      </c>
      <c r="N515" s="49"/>
      <c r="O515" s="5"/>
    </row>
    <row r="516" s="3" customFormat="1" ht="69" customHeight="1" spans="1:15">
      <c r="A516" s="17" t="s">
        <v>1902</v>
      </c>
      <c r="B516" s="32">
        <v>109</v>
      </c>
      <c r="C516" s="17" t="s">
        <v>29</v>
      </c>
      <c r="D516" s="17" t="s">
        <v>29</v>
      </c>
      <c r="E516" s="17" t="s">
        <v>1893</v>
      </c>
      <c r="F516" s="17" t="s">
        <v>24</v>
      </c>
      <c r="G516" s="17" t="s">
        <v>1903</v>
      </c>
      <c r="H516" s="17" t="s">
        <v>1657</v>
      </c>
      <c r="I516" s="34">
        <v>45019</v>
      </c>
      <c r="J516" s="17" t="s">
        <v>1658</v>
      </c>
      <c r="K516" s="17" t="s">
        <v>1895</v>
      </c>
      <c r="L516" s="17" t="s">
        <v>1659</v>
      </c>
      <c r="M516" s="17" t="s">
        <v>31</v>
      </c>
      <c r="N516" s="49"/>
      <c r="O516" s="5"/>
    </row>
    <row r="517" s="3" customFormat="1" ht="69" customHeight="1" spans="1:15">
      <c r="A517" s="17" t="s">
        <v>1904</v>
      </c>
      <c r="B517" s="32">
        <v>110</v>
      </c>
      <c r="C517" s="17" t="s">
        <v>29</v>
      </c>
      <c r="D517" s="17" t="s">
        <v>29</v>
      </c>
      <c r="E517" s="17" t="s">
        <v>1893</v>
      </c>
      <c r="F517" s="17" t="s">
        <v>24</v>
      </c>
      <c r="G517" s="17" t="s">
        <v>1905</v>
      </c>
      <c r="H517" s="17" t="s">
        <v>1657</v>
      </c>
      <c r="I517" s="34">
        <v>45019</v>
      </c>
      <c r="J517" s="17" t="s">
        <v>1658</v>
      </c>
      <c r="K517" s="17" t="s">
        <v>1895</v>
      </c>
      <c r="L517" s="17" t="s">
        <v>1659</v>
      </c>
      <c r="M517" s="17" t="s">
        <v>31</v>
      </c>
      <c r="N517" s="49"/>
      <c r="O517" s="5"/>
    </row>
    <row r="518" s="3" customFormat="1" ht="69" customHeight="1" spans="1:15">
      <c r="A518" s="17" t="s">
        <v>1906</v>
      </c>
      <c r="B518" s="32">
        <v>111</v>
      </c>
      <c r="C518" s="17" t="s">
        <v>29</v>
      </c>
      <c r="D518" s="17" t="s">
        <v>29</v>
      </c>
      <c r="E518" s="17" t="s">
        <v>1897</v>
      </c>
      <c r="F518" s="17" t="s">
        <v>24</v>
      </c>
      <c r="G518" s="17" t="s">
        <v>1907</v>
      </c>
      <c r="H518" s="17" t="s">
        <v>1657</v>
      </c>
      <c r="I518" s="34">
        <v>45019</v>
      </c>
      <c r="J518" s="17" t="s">
        <v>1658</v>
      </c>
      <c r="K518" s="17" t="s">
        <v>1899</v>
      </c>
      <c r="L518" s="17" t="s">
        <v>1659</v>
      </c>
      <c r="M518" s="17" t="s">
        <v>31</v>
      </c>
      <c r="N518" s="49"/>
      <c r="O518" s="5"/>
    </row>
    <row r="519" s="3" customFormat="1" ht="69" customHeight="1" spans="1:15">
      <c r="A519" s="17" t="s">
        <v>1908</v>
      </c>
      <c r="B519" s="32">
        <v>112</v>
      </c>
      <c r="C519" s="17" t="s">
        <v>29</v>
      </c>
      <c r="D519" s="17" t="s">
        <v>29</v>
      </c>
      <c r="E519" s="17" t="s">
        <v>1909</v>
      </c>
      <c r="F519" s="17" t="s">
        <v>24</v>
      </c>
      <c r="G519" s="17" t="s">
        <v>1910</v>
      </c>
      <c r="H519" s="17" t="s">
        <v>1657</v>
      </c>
      <c r="I519" s="34">
        <v>45019</v>
      </c>
      <c r="J519" s="17" t="s">
        <v>1658</v>
      </c>
      <c r="K519" s="17" t="s">
        <v>1895</v>
      </c>
      <c r="L519" s="17" t="s">
        <v>1659</v>
      </c>
      <c r="M519" s="17" t="s">
        <v>31</v>
      </c>
      <c r="N519" s="49"/>
      <c r="O519" s="5"/>
    </row>
    <row r="520" s="3" customFormat="1" ht="69" customHeight="1" spans="1:15">
      <c r="A520" s="17" t="s">
        <v>1911</v>
      </c>
      <c r="B520" s="32">
        <v>113</v>
      </c>
      <c r="C520" s="17" t="s">
        <v>29</v>
      </c>
      <c r="D520" s="17" t="s">
        <v>29</v>
      </c>
      <c r="E520" s="17" t="s">
        <v>1912</v>
      </c>
      <c r="F520" s="17" t="s">
        <v>24</v>
      </c>
      <c r="G520" s="17" t="s">
        <v>1901</v>
      </c>
      <c r="H520" s="17" t="s">
        <v>1657</v>
      </c>
      <c r="I520" s="34">
        <v>45019</v>
      </c>
      <c r="J520" s="17" t="s">
        <v>1658</v>
      </c>
      <c r="K520" s="17" t="s">
        <v>1899</v>
      </c>
      <c r="L520" s="17" t="s">
        <v>1659</v>
      </c>
      <c r="M520" s="17" t="s">
        <v>31</v>
      </c>
      <c r="N520" s="49"/>
      <c r="O520" s="5"/>
    </row>
    <row r="521" s="3" customFormat="1" ht="69" customHeight="1" spans="1:15">
      <c r="A521" s="17" t="s">
        <v>1913</v>
      </c>
      <c r="B521" s="32">
        <v>114</v>
      </c>
      <c r="C521" s="17" t="s">
        <v>29</v>
      </c>
      <c r="D521" s="17" t="s">
        <v>29</v>
      </c>
      <c r="E521" s="17" t="s">
        <v>1912</v>
      </c>
      <c r="F521" s="17" t="s">
        <v>24</v>
      </c>
      <c r="G521" s="17" t="s">
        <v>1889</v>
      </c>
      <c r="H521" s="17" t="s">
        <v>1657</v>
      </c>
      <c r="I521" s="34">
        <v>45019</v>
      </c>
      <c r="J521" s="17" t="s">
        <v>1658</v>
      </c>
      <c r="K521" s="17" t="s">
        <v>1899</v>
      </c>
      <c r="L521" s="17" t="s">
        <v>1659</v>
      </c>
      <c r="M521" s="17" t="s">
        <v>31</v>
      </c>
      <c r="N521" s="49"/>
      <c r="O521" s="5"/>
    </row>
    <row r="522" s="3" customFormat="1" ht="69" customHeight="1" spans="1:15">
      <c r="A522" s="17" t="s">
        <v>1914</v>
      </c>
      <c r="B522" s="32">
        <v>115</v>
      </c>
      <c r="C522" s="17" t="s">
        <v>29</v>
      </c>
      <c r="D522" s="17" t="s">
        <v>29</v>
      </c>
      <c r="E522" s="17" t="s">
        <v>1909</v>
      </c>
      <c r="F522" s="17" t="s">
        <v>24</v>
      </c>
      <c r="G522" s="17" t="s">
        <v>1889</v>
      </c>
      <c r="H522" s="17" t="s">
        <v>1657</v>
      </c>
      <c r="I522" s="34">
        <v>45019</v>
      </c>
      <c r="J522" s="17" t="s">
        <v>1658</v>
      </c>
      <c r="K522" s="17" t="s">
        <v>1895</v>
      </c>
      <c r="L522" s="17" t="s">
        <v>1659</v>
      </c>
      <c r="M522" s="17" t="s">
        <v>31</v>
      </c>
      <c r="N522" s="49"/>
      <c r="O522" s="5"/>
    </row>
    <row r="523" s="3" customFormat="1" ht="69" customHeight="1" spans="1:15">
      <c r="A523" s="17" t="s">
        <v>1915</v>
      </c>
      <c r="B523" s="32">
        <v>116</v>
      </c>
      <c r="C523" s="17" t="s">
        <v>29</v>
      </c>
      <c r="D523" s="17" t="s">
        <v>29</v>
      </c>
      <c r="E523" s="17" t="s">
        <v>1909</v>
      </c>
      <c r="F523" s="17" t="s">
        <v>24</v>
      </c>
      <c r="G523" s="17" t="s">
        <v>1916</v>
      </c>
      <c r="H523" s="17" t="s">
        <v>1657</v>
      </c>
      <c r="I523" s="34">
        <v>45019</v>
      </c>
      <c r="J523" s="17" t="s">
        <v>1658</v>
      </c>
      <c r="K523" s="17" t="s">
        <v>1895</v>
      </c>
      <c r="L523" s="17" t="s">
        <v>1659</v>
      </c>
      <c r="M523" s="17" t="s">
        <v>31</v>
      </c>
      <c r="N523" s="49"/>
      <c r="O523" s="5"/>
    </row>
    <row r="524" s="3" customFormat="1" ht="69" customHeight="1" spans="1:15">
      <c r="A524" s="17" t="s">
        <v>1917</v>
      </c>
      <c r="B524" s="32">
        <v>117</v>
      </c>
      <c r="C524" s="17" t="s">
        <v>29</v>
      </c>
      <c r="D524" s="17" t="s">
        <v>29</v>
      </c>
      <c r="E524" s="17" t="s">
        <v>1912</v>
      </c>
      <c r="F524" s="17" t="s">
        <v>24</v>
      </c>
      <c r="G524" s="17" t="s">
        <v>1886</v>
      </c>
      <c r="H524" s="17" t="s">
        <v>1657</v>
      </c>
      <c r="I524" s="34">
        <v>45019</v>
      </c>
      <c r="J524" s="17" t="s">
        <v>1658</v>
      </c>
      <c r="K524" s="17" t="s">
        <v>1918</v>
      </c>
      <c r="L524" s="17" t="s">
        <v>1659</v>
      </c>
      <c r="M524" s="17" t="s">
        <v>31</v>
      </c>
      <c r="N524" s="49"/>
      <c r="O524" s="5"/>
    </row>
    <row r="525" s="3" customFormat="1" ht="69" customHeight="1" spans="1:15">
      <c r="A525" s="17" t="s">
        <v>1919</v>
      </c>
      <c r="B525" s="32">
        <v>118</v>
      </c>
      <c r="C525" s="17" t="s">
        <v>29</v>
      </c>
      <c r="D525" s="17" t="s">
        <v>29</v>
      </c>
      <c r="E525" s="17" t="s">
        <v>1920</v>
      </c>
      <c r="F525" s="17" t="s">
        <v>24</v>
      </c>
      <c r="G525" s="17" t="s">
        <v>1921</v>
      </c>
      <c r="H525" s="17" t="s">
        <v>1657</v>
      </c>
      <c r="I525" s="34">
        <v>45019</v>
      </c>
      <c r="J525" s="17" t="s">
        <v>1658</v>
      </c>
      <c r="K525" s="17" t="s">
        <v>1922</v>
      </c>
      <c r="L525" s="17" t="s">
        <v>1659</v>
      </c>
      <c r="M525" s="17" t="s">
        <v>31</v>
      </c>
      <c r="N525" s="49"/>
      <c r="O525" s="5"/>
    </row>
    <row r="526" s="3" customFormat="1" ht="69" customHeight="1" spans="1:15">
      <c r="A526" s="17" t="s">
        <v>1923</v>
      </c>
      <c r="B526" s="32">
        <v>119</v>
      </c>
      <c r="C526" s="17" t="s">
        <v>29</v>
      </c>
      <c r="D526" s="17" t="s">
        <v>29</v>
      </c>
      <c r="E526" s="17" t="s">
        <v>1924</v>
      </c>
      <c r="F526" s="17" t="s">
        <v>24</v>
      </c>
      <c r="G526" s="17" t="s">
        <v>1925</v>
      </c>
      <c r="H526" s="17" t="s">
        <v>1657</v>
      </c>
      <c r="I526" s="34">
        <v>45034</v>
      </c>
      <c r="J526" s="17" t="s">
        <v>1658</v>
      </c>
      <c r="K526" s="17" t="s">
        <v>1877</v>
      </c>
      <c r="L526" s="17" t="s">
        <v>1659</v>
      </c>
      <c r="M526" s="17" t="s">
        <v>31</v>
      </c>
      <c r="N526" s="49"/>
      <c r="O526" s="5"/>
    </row>
    <row r="527" s="3" customFormat="1" ht="69" customHeight="1" spans="1:15">
      <c r="A527" s="17" t="s">
        <v>1926</v>
      </c>
      <c r="B527" s="32">
        <v>120</v>
      </c>
      <c r="C527" s="17" t="s">
        <v>29</v>
      </c>
      <c r="D527" s="17" t="s">
        <v>29</v>
      </c>
      <c r="E527" s="17" t="s">
        <v>1927</v>
      </c>
      <c r="F527" s="17" t="s">
        <v>24</v>
      </c>
      <c r="G527" s="17" t="s">
        <v>1928</v>
      </c>
      <c r="H527" s="17" t="s">
        <v>1657</v>
      </c>
      <c r="I527" s="34">
        <v>45034</v>
      </c>
      <c r="J527" s="17" t="s">
        <v>1658</v>
      </c>
      <c r="K527" s="17" t="s">
        <v>1929</v>
      </c>
      <c r="L527" s="17" t="s">
        <v>1659</v>
      </c>
      <c r="M527" s="17" t="s">
        <v>31</v>
      </c>
      <c r="N527" s="49"/>
      <c r="O527" s="5"/>
    </row>
    <row r="528" s="3" customFormat="1" ht="69" customHeight="1" spans="1:15">
      <c r="A528" s="17" t="s">
        <v>1930</v>
      </c>
      <c r="B528" s="32">
        <v>121</v>
      </c>
      <c r="C528" s="17" t="s">
        <v>29</v>
      </c>
      <c r="D528" s="17" t="s">
        <v>29</v>
      </c>
      <c r="E528" s="17" t="s">
        <v>1931</v>
      </c>
      <c r="F528" s="17" t="s">
        <v>24</v>
      </c>
      <c r="G528" s="17" t="s">
        <v>1932</v>
      </c>
      <c r="H528" s="17" t="s">
        <v>1657</v>
      </c>
      <c r="I528" s="34">
        <v>45034</v>
      </c>
      <c r="J528" s="17" t="s">
        <v>1658</v>
      </c>
      <c r="K528" s="17" t="s">
        <v>1933</v>
      </c>
      <c r="L528" s="17" t="s">
        <v>1659</v>
      </c>
      <c r="M528" s="17" t="s">
        <v>31</v>
      </c>
      <c r="N528" s="49"/>
      <c r="O528" s="5"/>
    </row>
    <row r="529" s="3" customFormat="1" ht="69" customHeight="1" spans="1:15">
      <c r="A529" s="17" t="s">
        <v>1934</v>
      </c>
      <c r="B529" s="32">
        <v>122</v>
      </c>
      <c r="C529" s="17" t="s">
        <v>29</v>
      </c>
      <c r="D529" s="17" t="s">
        <v>29</v>
      </c>
      <c r="E529" s="17" t="s">
        <v>1935</v>
      </c>
      <c r="F529" s="17" t="s">
        <v>24</v>
      </c>
      <c r="G529" s="17" t="s">
        <v>1936</v>
      </c>
      <c r="H529" s="17" t="s">
        <v>1657</v>
      </c>
      <c r="I529" s="34">
        <v>45034</v>
      </c>
      <c r="J529" s="17" t="s">
        <v>1658</v>
      </c>
      <c r="K529" s="17" t="s">
        <v>1937</v>
      </c>
      <c r="L529" s="17" t="s">
        <v>1659</v>
      </c>
      <c r="M529" s="17" t="s">
        <v>31</v>
      </c>
      <c r="N529" s="49"/>
      <c r="O529" s="5"/>
    </row>
    <row r="530" s="3" customFormat="1" ht="69" customHeight="1" spans="1:15">
      <c r="A530" s="17" t="s">
        <v>1938</v>
      </c>
      <c r="B530" s="32">
        <v>123</v>
      </c>
      <c r="C530" s="17" t="s">
        <v>29</v>
      </c>
      <c r="D530" s="17" t="s">
        <v>29</v>
      </c>
      <c r="E530" s="17" t="s">
        <v>1939</v>
      </c>
      <c r="F530" s="17" t="s">
        <v>24</v>
      </c>
      <c r="G530" s="17" t="s">
        <v>1940</v>
      </c>
      <c r="H530" s="17" t="s">
        <v>1657</v>
      </c>
      <c r="I530" s="34">
        <v>45034</v>
      </c>
      <c r="J530" s="17" t="s">
        <v>1658</v>
      </c>
      <c r="K530" s="17" t="s">
        <v>1941</v>
      </c>
      <c r="L530" s="17" t="s">
        <v>1659</v>
      </c>
      <c r="M530" s="17" t="s">
        <v>31</v>
      </c>
      <c r="N530" s="49"/>
      <c r="O530" s="5"/>
    </row>
    <row r="531" s="3" customFormat="1" ht="69" customHeight="1" spans="1:15">
      <c r="A531" s="17" t="s">
        <v>1942</v>
      </c>
      <c r="B531" s="32">
        <v>124</v>
      </c>
      <c r="C531" s="17" t="s">
        <v>29</v>
      </c>
      <c r="D531" s="17" t="s">
        <v>29</v>
      </c>
      <c r="E531" s="17" t="s">
        <v>1943</v>
      </c>
      <c r="F531" s="17" t="s">
        <v>24</v>
      </c>
      <c r="G531" s="17" t="s">
        <v>1944</v>
      </c>
      <c r="H531" s="17" t="s">
        <v>1657</v>
      </c>
      <c r="I531" s="34">
        <v>45034</v>
      </c>
      <c r="J531" s="17" t="s">
        <v>1658</v>
      </c>
      <c r="K531" s="17" t="s">
        <v>1877</v>
      </c>
      <c r="L531" s="17" t="s">
        <v>1659</v>
      </c>
      <c r="M531" s="17" t="s">
        <v>31</v>
      </c>
      <c r="N531" s="49"/>
      <c r="O531" s="5"/>
    </row>
    <row r="532" s="3" customFormat="1" ht="69" customHeight="1" spans="1:15">
      <c r="A532" s="17" t="s">
        <v>1945</v>
      </c>
      <c r="B532" s="32">
        <v>125</v>
      </c>
      <c r="C532" s="17" t="s">
        <v>29</v>
      </c>
      <c r="D532" s="17" t="s">
        <v>29</v>
      </c>
      <c r="E532" s="17" t="s">
        <v>1931</v>
      </c>
      <c r="F532" s="17" t="s">
        <v>24</v>
      </c>
      <c r="G532" s="17" t="s">
        <v>1946</v>
      </c>
      <c r="H532" s="17" t="s">
        <v>1657</v>
      </c>
      <c r="I532" s="34">
        <v>45034</v>
      </c>
      <c r="J532" s="17" t="s">
        <v>1658</v>
      </c>
      <c r="K532" s="17" t="s">
        <v>1933</v>
      </c>
      <c r="L532" s="17" t="s">
        <v>1659</v>
      </c>
      <c r="M532" s="17" t="s">
        <v>31</v>
      </c>
      <c r="N532" s="49"/>
      <c r="O532" s="5"/>
    </row>
    <row r="533" s="3" customFormat="1" ht="69" customHeight="1" spans="1:15">
      <c r="A533" s="17" t="s">
        <v>1947</v>
      </c>
      <c r="B533" s="32">
        <v>126</v>
      </c>
      <c r="C533" s="17" t="s">
        <v>29</v>
      </c>
      <c r="D533" s="17" t="s">
        <v>29</v>
      </c>
      <c r="E533" s="17" t="s">
        <v>1935</v>
      </c>
      <c r="F533" s="17" t="s">
        <v>24</v>
      </c>
      <c r="G533" s="17" t="s">
        <v>1928</v>
      </c>
      <c r="H533" s="17" t="s">
        <v>1657</v>
      </c>
      <c r="I533" s="34">
        <v>45034</v>
      </c>
      <c r="J533" s="17" t="s">
        <v>1658</v>
      </c>
      <c r="K533" s="17" t="s">
        <v>1937</v>
      </c>
      <c r="L533" s="17" t="s">
        <v>1659</v>
      </c>
      <c r="M533" s="17" t="s">
        <v>31</v>
      </c>
      <c r="N533" s="49"/>
      <c r="O533" s="5"/>
    </row>
    <row r="534" s="3" customFormat="1" ht="69" customHeight="1" spans="1:15">
      <c r="A534" s="17" t="s">
        <v>1948</v>
      </c>
      <c r="B534" s="32">
        <v>127</v>
      </c>
      <c r="C534" s="17" t="s">
        <v>29</v>
      </c>
      <c r="D534" s="17" t="s">
        <v>29</v>
      </c>
      <c r="E534" s="17" t="s">
        <v>1927</v>
      </c>
      <c r="F534" s="17" t="s">
        <v>24</v>
      </c>
      <c r="G534" s="17" t="s">
        <v>1949</v>
      </c>
      <c r="H534" s="17" t="s">
        <v>1657</v>
      </c>
      <c r="I534" s="34">
        <v>45034</v>
      </c>
      <c r="J534" s="17" t="s">
        <v>1658</v>
      </c>
      <c r="K534" s="17" t="s">
        <v>1950</v>
      </c>
      <c r="L534" s="17" t="s">
        <v>1659</v>
      </c>
      <c r="M534" s="17" t="s">
        <v>31</v>
      </c>
      <c r="N534" s="49"/>
      <c r="O534" s="5"/>
    </row>
    <row r="535" s="3" customFormat="1" ht="69" customHeight="1" spans="1:15">
      <c r="A535" s="17" t="s">
        <v>1951</v>
      </c>
      <c r="B535" s="32">
        <v>128</v>
      </c>
      <c r="C535" s="17" t="s">
        <v>29</v>
      </c>
      <c r="D535" s="17" t="s">
        <v>29</v>
      </c>
      <c r="E535" s="17" t="s">
        <v>1939</v>
      </c>
      <c r="F535" s="17" t="s">
        <v>24</v>
      </c>
      <c r="G535" s="17" t="s">
        <v>1952</v>
      </c>
      <c r="H535" s="17" t="s">
        <v>1657</v>
      </c>
      <c r="I535" s="34">
        <v>45034</v>
      </c>
      <c r="J535" s="17" t="s">
        <v>1658</v>
      </c>
      <c r="K535" s="17" t="s">
        <v>1941</v>
      </c>
      <c r="L535" s="17" t="s">
        <v>1659</v>
      </c>
      <c r="M535" s="17" t="s">
        <v>31</v>
      </c>
      <c r="N535" s="49"/>
      <c r="O535" s="5"/>
    </row>
    <row r="536" s="3" customFormat="1" ht="69" customHeight="1" spans="1:15">
      <c r="A536" s="17" t="s">
        <v>1953</v>
      </c>
      <c r="B536" s="32">
        <v>129</v>
      </c>
      <c r="C536" s="17" t="s">
        <v>29</v>
      </c>
      <c r="D536" s="17" t="s">
        <v>29</v>
      </c>
      <c r="E536" s="17" t="s">
        <v>1954</v>
      </c>
      <c r="F536" s="17" t="s">
        <v>24</v>
      </c>
      <c r="G536" s="17" t="s">
        <v>1955</v>
      </c>
      <c r="H536" s="17" t="s">
        <v>1657</v>
      </c>
      <c r="I536" s="34">
        <v>45014</v>
      </c>
      <c r="J536" s="17" t="s">
        <v>1658</v>
      </c>
      <c r="K536" s="17" t="s">
        <v>1956</v>
      </c>
      <c r="L536" s="17" t="s">
        <v>1659</v>
      </c>
      <c r="M536" s="17" t="s">
        <v>31</v>
      </c>
      <c r="N536" s="49"/>
      <c r="O536" s="5"/>
    </row>
    <row r="537" s="3" customFormat="1" ht="69" customHeight="1" spans="1:15">
      <c r="A537" s="17" t="s">
        <v>1957</v>
      </c>
      <c r="B537" s="32">
        <v>130</v>
      </c>
      <c r="C537" s="17" t="s">
        <v>29</v>
      </c>
      <c r="D537" s="17" t="s">
        <v>29</v>
      </c>
      <c r="E537" s="17" t="s">
        <v>1954</v>
      </c>
      <c r="F537" s="17" t="s">
        <v>24</v>
      </c>
      <c r="G537" s="17" t="s">
        <v>1958</v>
      </c>
      <c r="H537" s="17" t="s">
        <v>1657</v>
      </c>
      <c r="I537" s="34">
        <v>45014</v>
      </c>
      <c r="J537" s="17" t="s">
        <v>1658</v>
      </c>
      <c r="K537" s="17" t="s">
        <v>1959</v>
      </c>
      <c r="L537" s="17" t="s">
        <v>1659</v>
      </c>
      <c r="M537" s="17" t="s">
        <v>31</v>
      </c>
      <c r="N537" s="49"/>
      <c r="O537" s="5"/>
    </row>
    <row r="538" s="3" customFormat="1" ht="69" customHeight="1" spans="1:15">
      <c r="A538" s="17" t="s">
        <v>1960</v>
      </c>
      <c r="B538" s="32">
        <v>131</v>
      </c>
      <c r="C538" s="17" t="s">
        <v>29</v>
      </c>
      <c r="D538" s="17" t="s">
        <v>29</v>
      </c>
      <c r="E538" s="17" t="s">
        <v>1954</v>
      </c>
      <c r="F538" s="17" t="s">
        <v>24</v>
      </c>
      <c r="G538" s="17" t="s">
        <v>1961</v>
      </c>
      <c r="H538" s="17" t="s">
        <v>1657</v>
      </c>
      <c r="I538" s="34">
        <v>45014</v>
      </c>
      <c r="J538" s="17" t="s">
        <v>1658</v>
      </c>
      <c r="K538" s="17" t="s">
        <v>1956</v>
      </c>
      <c r="L538" s="17" t="s">
        <v>1659</v>
      </c>
      <c r="M538" s="17" t="s">
        <v>31</v>
      </c>
      <c r="N538" s="49"/>
      <c r="O538" s="5"/>
    </row>
    <row r="539" s="3" customFormat="1" ht="69" customHeight="1" spans="1:15">
      <c r="A539" s="17" t="s">
        <v>1962</v>
      </c>
      <c r="B539" s="32">
        <v>132</v>
      </c>
      <c r="C539" s="17" t="s">
        <v>29</v>
      </c>
      <c r="D539" s="17" t="s">
        <v>29</v>
      </c>
      <c r="E539" s="17" t="s">
        <v>1954</v>
      </c>
      <c r="F539" s="17" t="s">
        <v>24</v>
      </c>
      <c r="G539" s="17" t="s">
        <v>1963</v>
      </c>
      <c r="H539" s="17" t="s">
        <v>1657</v>
      </c>
      <c r="I539" s="34">
        <v>45012</v>
      </c>
      <c r="J539" s="17" t="s">
        <v>1658</v>
      </c>
      <c r="K539" s="17" t="s">
        <v>1956</v>
      </c>
      <c r="L539" s="17" t="s">
        <v>1659</v>
      </c>
      <c r="M539" s="17" t="s">
        <v>31</v>
      </c>
      <c r="N539" s="49"/>
      <c r="O539" s="5"/>
    </row>
    <row r="540" s="3" customFormat="1" ht="69" customHeight="1" spans="1:15">
      <c r="A540" s="17" t="s">
        <v>1964</v>
      </c>
      <c r="B540" s="32">
        <v>133</v>
      </c>
      <c r="C540" s="17" t="s">
        <v>29</v>
      </c>
      <c r="D540" s="17" t="s">
        <v>29</v>
      </c>
      <c r="E540" s="17" t="s">
        <v>1954</v>
      </c>
      <c r="F540" s="17" t="s">
        <v>24</v>
      </c>
      <c r="G540" s="17" t="s">
        <v>1965</v>
      </c>
      <c r="H540" s="17" t="s">
        <v>1657</v>
      </c>
      <c r="I540" s="34">
        <v>45014</v>
      </c>
      <c r="J540" s="17" t="s">
        <v>1658</v>
      </c>
      <c r="K540" s="17" t="s">
        <v>1956</v>
      </c>
      <c r="L540" s="17" t="s">
        <v>1659</v>
      </c>
      <c r="M540" s="17" t="s">
        <v>31</v>
      </c>
      <c r="N540" s="49"/>
      <c r="O540" s="5"/>
    </row>
    <row r="541" s="3" customFormat="1" ht="69" customHeight="1" spans="1:15">
      <c r="A541" s="17" t="s">
        <v>1966</v>
      </c>
      <c r="B541" s="32">
        <v>134</v>
      </c>
      <c r="C541" s="17" t="s">
        <v>29</v>
      </c>
      <c r="D541" s="17" t="s">
        <v>29</v>
      </c>
      <c r="E541" s="17" t="s">
        <v>1967</v>
      </c>
      <c r="F541" s="17" t="s">
        <v>24</v>
      </c>
      <c r="G541" s="17" t="s">
        <v>1968</v>
      </c>
      <c r="H541" s="17" t="s">
        <v>1657</v>
      </c>
      <c r="I541" s="34">
        <v>45015</v>
      </c>
      <c r="J541" s="17" t="s">
        <v>1658</v>
      </c>
      <c r="K541" s="17" t="s">
        <v>1969</v>
      </c>
      <c r="L541" s="17" t="s">
        <v>1659</v>
      </c>
      <c r="M541" s="17" t="s">
        <v>31</v>
      </c>
      <c r="N541" s="49"/>
      <c r="O541" s="5"/>
    </row>
    <row r="542" s="3" customFormat="1" ht="69" customHeight="1" spans="1:15">
      <c r="A542" s="17" t="s">
        <v>1970</v>
      </c>
      <c r="B542" s="32">
        <v>135</v>
      </c>
      <c r="C542" s="17" t="s">
        <v>29</v>
      </c>
      <c r="D542" s="17" t="s">
        <v>29</v>
      </c>
      <c r="E542" s="17" t="s">
        <v>1971</v>
      </c>
      <c r="F542" s="17" t="s">
        <v>24</v>
      </c>
      <c r="G542" s="17" t="s">
        <v>1972</v>
      </c>
      <c r="H542" s="17" t="s">
        <v>1657</v>
      </c>
      <c r="I542" s="34">
        <v>45016</v>
      </c>
      <c r="J542" s="17" t="s">
        <v>1658</v>
      </c>
      <c r="K542" s="17" t="s">
        <v>1973</v>
      </c>
      <c r="L542" s="17" t="s">
        <v>1659</v>
      </c>
      <c r="M542" s="17" t="s">
        <v>31</v>
      </c>
      <c r="N542" s="49"/>
      <c r="O542" s="5"/>
    </row>
    <row r="543" s="3" customFormat="1" ht="69" customHeight="1" spans="1:15">
      <c r="A543" s="17" t="s">
        <v>1974</v>
      </c>
      <c r="B543" s="32">
        <v>136</v>
      </c>
      <c r="C543" s="17" t="s">
        <v>29</v>
      </c>
      <c r="D543" s="17" t="s">
        <v>29</v>
      </c>
      <c r="E543" s="17" t="s">
        <v>1975</v>
      </c>
      <c r="F543" s="17" t="s">
        <v>24</v>
      </c>
      <c r="G543" s="17" t="s">
        <v>1976</v>
      </c>
      <c r="H543" s="17" t="s">
        <v>1657</v>
      </c>
      <c r="I543" s="34">
        <v>45019</v>
      </c>
      <c r="J543" s="17" t="s">
        <v>1658</v>
      </c>
      <c r="K543" s="17" t="s">
        <v>1799</v>
      </c>
      <c r="L543" s="17" t="s">
        <v>1659</v>
      </c>
      <c r="M543" s="17" t="s">
        <v>31</v>
      </c>
      <c r="N543" s="49"/>
      <c r="O543" s="5"/>
    </row>
    <row r="544" s="3" customFormat="1" ht="69" customHeight="1" spans="1:15">
      <c r="A544" s="17" t="s">
        <v>1977</v>
      </c>
      <c r="B544" s="32">
        <v>137</v>
      </c>
      <c r="C544" s="17" t="s">
        <v>29</v>
      </c>
      <c r="D544" s="17" t="s">
        <v>29</v>
      </c>
      <c r="E544" s="17" t="s">
        <v>1971</v>
      </c>
      <c r="F544" s="17" t="s">
        <v>24</v>
      </c>
      <c r="G544" s="17" t="s">
        <v>1978</v>
      </c>
      <c r="H544" s="17" t="s">
        <v>1657</v>
      </c>
      <c r="I544" s="34">
        <v>45016</v>
      </c>
      <c r="J544" s="17" t="s">
        <v>1658</v>
      </c>
      <c r="K544" s="17" t="s">
        <v>1979</v>
      </c>
      <c r="L544" s="17" t="s">
        <v>1659</v>
      </c>
      <c r="M544" s="17" t="s">
        <v>31</v>
      </c>
      <c r="N544" s="49"/>
      <c r="O544" s="5"/>
    </row>
    <row r="545" s="3" customFormat="1" ht="69" customHeight="1" spans="1:15">
      <c r="A545" s="17" t="s">
        <v>1980</v>
      </c>
      <c r="B545" s="32">
        <v>138</v>
      </c>
      <c r="C545" s="17" t="s">
        <v>29</v>
      </c>
      <c r="D545" s="17" t="s">
        <v>29</v>
      </c>
      <c r="E545" s="17" t="s">
        <v>1971</v>
      </c>
      <c r="F545" s="17" t="s">
        <v>24</v>
      </c>
      <c r="G545" s="17" t="s">
        <v>1981</v>
      </c>
      <c r="H545" s="17" t="s">
        <v>1657</v>
      </c>
      <c r="I545" s="34">
        <v>45016</v>
      </c>
      <c r="J545" s="17" t="s">
        <v>1658</v>
      </c>
      <c r="K545" s="17" t="s">
        <v>1982</v>
      </c>
      <c r="L545" s="17" t="s">
        <v>1659</v>
      </c>
      <c r="M545" s="17" t="s">
        <v>31</v>
      </c>
      <c r="N545" s="49"/>
      <c r="O545" s="5"/>
    </row>
    <row r="546" s="3" customFormat="1" ht="69" customHeight="1" spans="1:15">
      <c r="A546" s="17" t="s">
        <v>1983</v>
      </c>
      <c r="B546" s="32">
        <v>139</v>
      </c>
      <c r="C546" s="17" t="s">
        <v>1984</v>
      </c>
      <c r="D546" s="17" t="s">
        <v>1985</v>
      </c>
      <c r="E546" s="17" t="s">
        <v>1986</v>
      </c>
      <c r="F546" s="17" t="s">
        <v>24</v>
      </c>
      <c r="G546" s="17" t="s">
        <v>1987</v>
      </c>
      <c r="H546" s="17" t="s">
        <v>1657</v>
      </c>
      <c r="I546" s="34">
        <v>45016</v>
      </c>
      <c r="J546" s="17" t="s">
        <v>1658</v>
      </c>
      <c r="K546" s="17" t="s">
        <v>1984</v>
      </c>
      <c r="L546" s="17" t="s">
        <v>1659</v>
      </c>
      <c r="M546" s="17" t="s">
        <v>31</v>
      </c>
      <c r="N546" s="49"/>
      <c r="O546" s="5"/>
    </row>
    <row r="547" s="3" customFormat="1" ht="69" customHeight="1" spans="1:15">
      <c r="A547" s="17" t="s">
        <v>1988</v>
      </c>
      <c r="B547" s="32">
        <v>140</v>
      </c>
      <c r="C547" s="17" t="s">
        <v>29</v>
      </c>
      <c r="D547" s="17" t="s">
        <v>29</v>
      </c>
      <c r="E547" s="17" t="s">
        <v>1989</v>
      </c>
      <c r="F547" s="17" t="s">
        <v>24</v>
      </c>
      <c r="G547" s="17" t="s">
        <v>1990</v>
      </c>
      <c r="H547" s="17" t="s">
        <v>1657</v>
      </c>
      <c r="I547" s="34">
        <v>45016</v>
      </c>
      <c r="J547" s="17" t="s">
        <v>1658</v>
      </c>
      <c r="K547" s="17" t="s">
        <v>1991</v>
      </c>
      <c r="L547" s="17" t="s">
        <v>1659</v>
      </c>
      <c r="M547" s="17" t="s">
        <v>31</v>
      </c>
      <c r="N547" s="49"/>
      <c r="O547" s="5"/>
    </row>
    <row r="548" s="3" customFormat="1" ht="69" customHeight="1" spans="1:15">
      <c r="A548" s="17" t="s">
        <v>1992</v>
      </c>
      <c r="B548" s="32">
        <v>141</v>
      </c>
      <c r="C548" s="17" t="s">
        <v>1993</v>
      </c>
      <c r="D548" s="17" t="s">
        <v>1994</v>
      </c>
      <c r="E548" s="17" t="s">
        <v>1986</v>
      </c>
      <c r="F548" s="17" t="s">
        <v>24</v>
      </c>
      <c r="G548" s="17" t="s">
        <v>1968</v>
      </c>
      <c r="H548" s="17" t="s">
        <v>1657</v>
      </c>
      <c r="I548" s="34">
        <v>45016</v>
      </c>
      <c r="J548" s="17" t="s">
        <v>1658</v>
      </c>
      <c r="K548" s="17" t="s">
        <v>1993</v>
      </c>
      <c r="L548" s="17" t="s">
        <v>1659</v>
      </c>
      <c r="M548" s="17" t="s">
        <v>31</v>
      </c>
      <c r="N548" s="49"/>
      <c r="O548" s="5"/>
    </row>
    <row r="549" s="3" customFormat="1" ht="69" customHeight="1" spans="1:15">
      <c r="A549" s="17" t="s">
        <v>1995</v>
      </c>
      <c r="B549" s="32">
        <v>142</v>
      </c>
      <c r="C549" s="17" t="s">
        <v>1996</v>
      </c>
      <c r="D549" s="17" t="s">
        <v>1997</v>
      </c>
      <c r="E549" s="17" t="s">
        <v>1998</v>
      </c>
      <c r="F549" s="17" t="s">
        <v>24</v>
      </c>
      <c r="G549" s="17" t="s">
        <v>1981</v>
      </c>
      <c r="H549" s="17" t="s">
        <v>1657</v>
      </c>
      <c r="I549" s="34">
        <v>45016</v>
      </c>
      <c r="J549" s="17" t="s">
        <v>1658</v>
      </c>
      <c r="K549" s="17" t="s">
        <v>1996</v>
      </c>
      <c r="L549" s="17" t="s">
        <v>1659</v>
      </c>
      <c r="M549" s="17" t="s">
        <v>31</v>
      </c>
      <c r="N549" s="49"/>
      <c r="O549" s="5"/>
    </row>
    <row r="550" s="3" customFormat="1" ht="69" customHeight="1" spans="1:15">
      <c r="A550" s="17" t="s">
        <v>1999</v>
      </c>
      <c r="B550" s="32">
        <v>143</v>
      </c>
      <c r="C550" s="17" t="s">
        <v>2000</v>
      </c>
      <c r="D550" s="17" t="s">
        <v>2001</v>
      </c>
      <c r="E550" s="17" t="s">
        <v>1998</v>
      </c>
      <c r="F550" s="17" t="s">
        <v>24</v>
      </c>
      <c r="G550" s="17" t="s">
        <v>2002</v>
      </c>
      <c r="H550" s="17" t="s">
        <v>1657</v>
      </c>
      <c r="I550" s="34">
        <v>45016</v>
      </c>
      <c r="J550" s="17" t="s">
        <v>1658</v>
      </c>
      <c r="K550" s="17" t="s">
        <v>2000</v>
      </c>
      <c r="L550" s="17" t="s">
        <v>1659</v>
      </c>
      <c r="M550" s="17" t="s">
        <v>31</v>
      </c>
      <c r="N550" s="49"/>
      <c r="O550" s="5"/>
    </row>
    <row r="551" s="3" customFormat="1" ht="69" customHeight="1" spans="1:15">
      <c r="A551" s="17" t="s">
        <v>2003</v>
      </c>
      <c r="B551" s="32">
        <v>144</v>
      </c>
      <c r="C551" s="17" t="s">
        <v>2004</v>
      </c>
      <c r="D551" s="17" t="s">
        <v>2005</v>
      </c>
      <c r="E551" s="17" t="s">
        <v>1998</v>
      </c>
      <c r="F551" s="17" t="s">
        <v>24</v>
      </c>
      <c r="G551" s="17" t="s">
        <v>2006</v>
      </c>
      <c r="H551" s="17" t="s">
        <v>1657</v>
      </c>
      <c r="I551" s="34">
        <v>45016</v>
      </c>
      <c r="J551" s="17" t="s">
        <v>1658</v>
      </c>
      <c r="K551" s="17" t="s">
        <v>2004</v>
      </c>
      <c r="L551" s="17" t="s">
        <v>1659</v>
      </c>
      <c r="M551" s="17" t="s">
        <v>31</v>
      </c>
      <c r="N551" s="49"/>
      <c r="O551" s="5"/>
    </row>
    <row r="552" s="3" customFormat="1" ht="69" customHeight="1" spans="1:15">
      <c r="A552" s="17" t="s">
        <v>2007</v>
      </c>
      <c r="B552" s="32">
        <v>145</v>
      </c>
      <c r="C552" s="17" t="s">
        <v>29</v>
      </c>
      <c r="D552" s="17" t="s">
        <v>29</v>
      </c>
      <c r="E552" s="17" t="s">
        <v>1989</v>
      </c>
      <c r="F552" s="17" t="s">
        <v>24</v>
      </c>
      <c r="G552" s="17" t="s">
        <v>2008</v>
      </c>
      <c r="H552" s="17" t="s">
        <v>1657</v>
      </c>
      <c r="I552" s="34">
        <v>45016</v>
      </c>
      <c r="J552" s="17" t="s">
        <v>1658</v>
      </c>
      <c r="K552" s="17" t="s">
        <v>1991</v>
      </c>
      <c r="L552" s="17" t="s">
        <v>1659</v>
      </c>
      <c r="M552" s="17" t="s">
        <v>31</v>
      </c>
      <c r="N552" s="49"/>
      <c r="O552" s="5"/>
    </row>
    <row r="553" s="3" customFormat="1" ht="69" customHeight="1" spans="1:15">
      <c r="A553" s="17" t="s">
        <v>2009</v>
      </c>
      <c r="B553" s="32">
        <v>146</v>
      </c>
      <c r="C553" s="17" t="s">
        <v>2010</v>
      </c>
      <c r="D553" s="17" t="s">
        <v>2011</v>
      </c>
      <c r="E553" s="17" t="s">
        <v>2012</v>
      </c>
      <c r="F553" s="17" t="s">
        <v>24</v>
      </c>
      <c r="G553" s="17" t="s">
        <v>2013</v>
      </c>
      <c r="H553" s="17" t="s">
        <v>1657</v>
      </c>
      <c r="I553" s="34">
        <v>45016</v>
      </c>
      <c r="J553" s="17" t="s">
        <v>1658</v>
      </c>
      <c r="K553" s="17" t="s">
        <v>2010</v>
      </c>
      <c r="L553" s="17" t="s">
        <v>1659</v>
      </c>
      <c r="M553" s="17" t="s">
        <v>31</v>
      </c>
      <c r="N553" s="49"/>
      <c r="O553" s="5"/>
    </row>
    <row r="554" s="3" customFormat="1" ht="69" customHeight="1" spans="1:15">
      <c r="A554" s="17" t="s">
        <v>2014</v>
      </c>
      <c r="B554" s="32">
        <v>147</v>
      </c>
      <c r="C554" s="17" t="s">
        <v>2010</v>
      </c>
      <c r="D554" s="17" t="s">
        <v>2011</v>
      </c>
      <c r="E554" s="17" t="s">
        <v>2012</v>
      </c>
      <c r="F554" s="17" t="s">
        <v>24</v>
      </c>
      <c r="G554" s="17" t="s">
        <v>1963</v>
      </c>
      <c r="H554" s="17" t="s">
        <v>1657</v>
      </c>
      <c r="I554" s="34">
        <v>45016</v>
      </c>
      <c r="J554" s="17" t="s">
        <v>1658</v>
      </c>
      <c r="K554" s="17" t="s">
        <v>2010</v>
      </c>
      <c r="L554" s="17" t="s">
        <v>1659</v>
      </c>
      <c r="M554" s="17" t="s">
        <v>31</v>
      </c>
      <c r="N554" s="49"/>
      <c r="O554" s="5"/>
    </row>
    <row r="555" s="3" customFormat="1" ht="69" customHeight="1" spans="1:15">
      <c r="A555" s="17" t="s">
        <v>2015</v>
      </c>
      <c r="B555" s="32">
        <v>148</v>
      </c>
      <c r="C555" s="17" t="s">
        <v>29</v>
      </c>
      <c r="D555" s="17" t="s">
        <v>29</v>
      </c>
      <c r="E555" s="17" t="s">
        <v>2016</v>
      </c>
      <c r="F555" s="17" t="s">
        <v>24</v>
      </c>
      <c r="G555" s="17" t="s">
        <v>2017</v>
      </c>
      <c r="H555" s="17" t="s">
        <v>1657</v>
      </c>
      <c r="I555" s="34">
        <v>45016</v>
      </c>
      <c r="J555" s="17" t="s">
        <v>1658</v>
      </c>
      <c r="K555" s="17" t="s">
        <v>2018</v>
      </c>
      <c r="L555" s="17" t="s">
        <v>1659</v>
      </c>
      <c r="M555" s="17" t="s">
        <v>31</v>
      </c>
      <c r="N555" s="49"/>
      <c r="O555" s="5"/>
    </row>
    <row r="556" s="3" customFormat="1" ht="69" customHeight="1" spans="1:15">
      <c r="A556" s="17" t="s">
        <v>2019</v>
      </c>
      <c r="B556" s="32">
        <v>149</v>
      </c>
      <c r="C556" s="17" t="s">
        <v>29</v>
      </c>
      <c r="D556" s="17" t="s">
        <v>29</v>
      </c>
      <c r="E556" s="17" t="s">
        <v>1989</v>
      </c>
      <c r="F556" s="17" t="s">
        <v>24</v>
      </c>
      <c r="G556" s="17" t="s">
        <v>2020</v>
      </c>
      <c r="H556" s="17" t="s">
        <v>1657</v>
      </c>
      <c r="I556" s="34">
        <v>45016</v>
      </c>
      <c r="J556" s="17" t="s">
        <v>1658</v>
      </c>
      <c r="K556" s="17" t="s">
        <v>1991</v>
      </c>
      <c r="L556" s="17" t="s">
        <v>1659</v>
      </c>
      <c r="M556" s="17" t="s">
        <v>31</v>
      </c>
      <c r="N556" s="49"/>
      <c r="O556" s="5"/>
    </row>
    <row r="557" s="3" customFormat="1" ht="69" customHeight="1" spans="1:15">
      <c r="A557" s="17" t="s">
        <v>2021</v>
      </c>
      <c r="B557" s="32">
        <v>150</v>
      </c>
      <c r="C557" s="17" t="s">
        <v>29</v>
      </c>
      <c r="D557" s="17" t="s">
        <v>29</v>
      </c>
      <c r="E557" s="17" t="s">
        <v>2016</v>
      </c>
      <c r="F557" s="17" t="s">
        <v>24</v>
      </c>
      <c r="G557" s="17" t="s">
        <v>2008</v>
      </c>
      <c r="H557" s="17" t="s">
        <v>1657</v>
      </c>
      <c r="I557" s="34">
        <v>45016</v>
      </c>
      <c r="J557" s="17" t="s">
        <v>1658</v>
      </c>
      <c r="K557" s="17" t="s">
        <v>2018</v>
      </c>
      <c r="L557" s="17" t="s">
        <v>1659</v>
      </c>
      <c r="M557" s="17" t="s">
        <v>31</v>
      </c>
      <c r="N557" s="49"/>
      <c r="O557" s="5"/>
    </row>
    <row r="558" s="3" customFormat="1" ht="69" customHeight="1" spans="1:15">
      <c r="A558" s="17" t="s">
        <v>2022</v>
      </c>
      <c r="B558" s="32">
        <v>151</v>
      </c>
      <c r="C558" s="17" t="s">
        <v>2010</v>
      </c>
      <c r="D558" s="17" t="s">
        <v>2011</v>
      </c>
      <c r="E558" s="17" t="s">
        <v>2012</v>
      </c>
      <c r="F558" s="17" t="s">
        <v>24</v>
      </c>
      <c r="G558" s="17" t="s">
        <v>2002</v>
      </c>
      <c r="H558" s="17" t="s">
        <v>1657</v>
      </c>
      <c r="I558" s="34">
        <v>45016</v>
      </c>
      <c r="J558" s="17" t="s">
        <v>1658</v>
      </c>
      <c r="K558" s="17" t="s">
        <v>2010</v>
      </c>
      <c r="L558" s="17" t="s">
        <v>1659</v>
      </c>
      <c r="M558" s="17" t="s">
        <v>31</v>
      </c>
      <c r="N558" s="49"/>
      <c r="O558" s="5"/>
    </row>
    <row r="559" s="3" customFormat="1" ht="69" customHeight="1" spans="1:15">
      <c r="A559" s="17" t="s">
        <v>2023</v>
      </c>
      <c r="B559" s="32">
        <v>152</v>
      </c>
      <c r="C559" s="17" t="s">
        <v>2024</v>
      </c>
      <c r="D559" s="17" t="s">
        <v>2025</v>
      </c>
      <c r="E559" s="17" t="s">
        <v>2026</v>
      </c>
      <c r="F559" s="17" t="s">
        <v>24</v>
      </c>
      <c r="G559" s="17" t="s">
        <v>2027</v>
      </c>
      <c r="H559" s="17" t="s">
        <v>1657</v>
      </c>
      <c r="I559" s="34">
        <v>45016</v>
      </c>
      <c r="J559" s="17" t="s">
        <v>1658</v>
      </c>
      <c r="K559" s="17" t="s">
        <v>2024</v>
      </c>
      <c r="L559" s="17" t="s">
        <v>1659</v>
      </c>
      <c r="M559" s="17" t="s">
        <v>31</v>
      </c>
      <c r="N559" s="49"/>
      <c r="O559" s="5"/>
    </row>
    <row r="560" s="3" customFormat="1" ht="69" customHeight="1" spans="1:15">
      <c r="A560" s="17" t="s">
        <v>2028</v>
      </c>
      <c r="B560" s="32">
        <v>153</v>
      </c>
      <c r="C560" s="17" t="s">
        <v>29</v>
      </c>
      <c r="D560" s="17" t="s">
        <v>29</v>
      </c>
      <c r="E560" s="17" t="s">
        <v>2029</v>
      </c>
      <c r="F560" s="17" t="s">
        <v>24</v>
      </c>
      <c r="G560" s="17" t="s">
        <v>2030</v>
      </c>
      <c r="H560" s="17" t="s">
        <v>1657</v>
      </c>
      <c r="I560" s="34">
        <v>45019</v>
      </c>
      <c r="J560" s="17" t="s">
        <v>1658</v>
      </c>
      <c r="K560" s="17" t="s">
        <v>1799</v>
      </c>
      <c r="L560" s="17" t="s">
        <v>1659</v>
      </c>
      <c r="M560" s="17" t="s">
        <v>31</v>
      </c>
      <c r="N560" s="49"/>
      <c r="O560" s="5"/>
    </row>
    <row r="561" s="3" customFormat="1" ht="69" customHeight="1" spans="1:15">
      <c r="A561" s="17" t="s">
        <v>2031</v>
      </c>
      <c r="B561" s="32">
        <v>154</v>
      </c>
      <c r="C561" s="17" t="s">
        <v>29</v>
      </c>
      <c r="D561" s="17" t="s">
        <v>29</v>
      </c>
      <c r="E561" s="17" t="s">
        <v>2029</v>
      </c>
      <c r="F561" s="17" t="s">
        <v>24</v>
      </c>
      <c r="G561" s="17" t="s">
        <v>2032</v>
      </c>
      <c r="H561" s="17" t="s">
        <v>1657</v>
      </c>
      <c r="I561" s="34">
        <v>45019</v>
      </c>
      <c r="J561" s="17" t="s">
        <v>1658</v>
      </c>
      <c r="K561" s="17" t="s">
        <v>1799</v>
      </c>
      <c r="L561" s="17" t="s">
        <v>1659</v>
      </c>
      <c r="M561" s="17" t="s">
        <v>31</v>
      </c>
      <c r="N561" s="49"/>
      <c r="O561" s="5"/>
    </row>
    <row r="562" s="3" customFormat="1" ht="69" customHeight="1" spans="1:15">
      <c r="A562" s="17" t="s">
        <v>2033</v>
      </c>
      <c r="B562" s="32">
        <v>155</v>
      </c>
      <c r="C562" s="17" t="s">
        <v>29</v>
      </c>
      <c r="D562" s="17" t="s">
        <v>29</v>
      </c>
      <c r="E562" s="17" t="s">
        <v>2029</v>
      </c>
      <c r="F562" s="17" t="s">
        <v>24</v>
      </c>
      <c r="G562" s="17" t="s">
        <v>2034</v>
      </c>
      <c r="H562" s="17" t="s">
        <v>1657</v>
      </c>
      <c r="I562" s="34">
        <v>45019</v>
      </c>
      <c r="J562" s="17" t="s">
        <v>1658</v>
      </c>
      <c r="K562" s="17" t="s">
        <v>1799</v>
      </c>
      <c r="L562" s="17" t="s">
        <v>1659</v>
      </c>
      <c r="M562" s="17" t="s">
        <v>31</v>
      </c>
      <c r="N562" s="49"/>
      <c r="O562" s="5"/>
    </row>
    <row r="563" s="3" customFormat="1" ht="69" customHeight="1" spans="1:15">
      <c r="A563" s="17" t="s">
        <v>2035</v>
      </c>
      <c r="B563" s="32">
        <v>156</v>
      </c>
      <c r="C563" s="17" t="s">
        <v>29</v>
      </c>
      <c r="D563" s="17" t="s">
        <v>29</v>
      </c>
      <c r="E563" s="17" t="s">
        <v>2036</v>
      </c>
      <c r="F563" s="17" t="s">
        <v>24</v>
      </c>
      <c r="G563" s="17" t="s">
        <v>1978</v>
      </c>
      <c r="H563" s="17" t="s">
        <v>1657</v>
      </c>
      <c r="I563" s="34">
        <v>45019</v>
      </c>
      <c r="J563" s="17" t="s">
        <v>1658</v>
      </c>
      <c r="K563" s="17" t="s">
        <v>2037</v>
      </c>
      <c r="L563" s="17" t="s">
        <v>1659</v>
      </c>
      <c r="M563" s="17" t="s">
        <v>31</v>
      </c>
      <c r="N563" s="49"/>
      <c r="O563" s="5"/>
    </row>
    <row r="564" s="3" customFormat="1" ht="69" customHeight="1" spans="1:15">
      <c r="A564" s="17" t="s">
        <v>2038</v>
      </c>
      <c r="B564" s="32">
        <v>157</v>
      </c>
      <c r="C564" s="17" t="s">
        <v>29</v>
      </c>
      <c r="D564" s="17" t="s">
        <v>29</v>
      </c>
      <c r="E564" s="17" t="s">
        <v>1975</v>
      </c>
      <c r="F564" s="17" t="s">
        <v>24</v>
      </c>
      <c r="G564" s="17" t="s">
        <v>2034</v>
      </c>
      <c r="H564" s="17" t="s">
        <v>1657</v>
      </c>
      <c r="I564" s="34">
        <v>45019</v>
      </c>
      <c r="J564" s="17" t="s">
        <v>1658</v>
      </c>
      <c r="K564" s="17" t="s">
        <v>1799</v>
      </c>
      <c r="L564" s="17" t="s">
        <v>1659</v>
      </c>
      <c r="M564" s="17" t="s">
        <v>31</v>
      </c>
      <c r="N564" s="49"/>
      <c r="O564" s="5"/>
    </row>
    <row r="565" s="3" customFormat="1" ht="69" customHeight="1" spans="1:15">
      <c r="A565" s="17" t="s">
        <v>2039</v>
      </c>
      <c r="B565" s="32">
        <v>158</v>
      </c>
      <c r="C565" s="17" t="s">
        <v>29</v>
      </c>
      <c r="D565" s="17" t="s">
        <v>29</v>
      </c>
      <c r="E565" s="17" t="s">
        <v>2036</v>
      </c>
      <c r="F565" s="17" t="s">
        <v>24</v>
      </c>
      <c r="G565" s="17" t="s">
        <v>2032</v>
      </c>
      <c r="H565" s="17" t="s">
        <v>1657</v>
      </c>
      <c r="I565" s="34">
        <v>45019</v>
      </c>
      <c r="J565" s="17" t="s">
        <v>1658</v>
      </c>
      <c r="K565" s="17" t="s">
        <v>2040</v>
      </c>
      <c r="L565" s="17" t="s">
        <v>1659</v>
      </c>
      <c r="M565" s="17" t="s">
        <v>31</v>
      </c>
      <c r="N565" s="49"/>
      <c r="O565" s="5"/>
    </row>
    <row r="566" s="3" customFormat="1" ht="69" customHeight="1" spans="1:15">
      <c r="A566" s="17" t="s">
        <v>2041</v>
      </c>
      <c r="B566" s="32">
        <v>159</v>
      </c>
      <c r="C566" s="17" t="s">
        <v>29</v>
      </c>
      <c r="D566" s="17" t="s">
        <v>29</v>
      </c>
      <c r="E566" s="17" t="s">
        <v>2036</v>
      </c>
      <c r="F566" s="17" t="s">
        <v>24</v>
      </c>
      <c r="G566" s="17" t="s">
        <v>2006</v>
      </c>
      <c r="H566" s="17" t="s">
        <v>1657</v>
      </c>
      <c r="I566" s="34">
        <v>45019</v>
      </c>
      <c r="J566" s="17" t="s">
        <v>1658</v>
      </c>
      <c r="K566" s="17" t="s">
        <v>2042</v>
      </c>
      <c r="L566" s="17" t="s">
        <v>1659</v>
      </c>
      <c r="M566" s="17" t="s">
        <v>31</v>
      </c>
      <c r="N566" s="49"/>
      <c r="O566" s="5"/>
    </row>
    <row r="567" s="3" customFormat="1" ht="69" customHeight="1" spans="1:15">
      <c r="A567" s="17" t="s">
        <v>2043</v>
      </c>
      <c r="B567" s="32">
        <v>160</v>
      </c>
      <c r="C567" s="17" t="s">
        <v>29</v>
      </c>
      <c r="D567" s="17" t="s">
        <v>29</v>
      </c>
      <c r="E567" s="17" t="s">
        <v>1975</v>
      </c>
      <c r="F567" s="17" t="s">
        <v>24</v>
      </c>
      <c r="G567" s="17" t="s">
        <v>2030</v>
      </c>
      <c r="H567" s="17" t="s">
        <v>1657</v>
      </c>
      <c r="I567" s="34">
        <v>45019</v>
      </c>
      <c r="J567" s="17" t="s">
        <v>1658</v>
      </c>
      <c r="K567" s="17" t="s">
        <v>1799</v>
      </c>
      <c r="L567" s="17" t="s">
        <v>1659</v>
      </c>
      <c r="M567" s="17" t="s">
        <v>31</v>
      </c>
      <c r="N567" s="49"/>
      <c r="O567" s="5"/>
    </row>
    <row r="568" s="3" customFormat="1" ht="69" customHeight="1" spans="1:15">
      <c r="A568" s="17" t="s">
        <v>2044</v>
      </c>
      <c r="B568" s="32">
        <v>161</v>
      </c>
      <c r="C568" s="17" t="s">
        <v>29</v>
      </c>
      <c r="D568" s="17" t="s">
        <v>29</v>
      </c>
      <c r="E568" s="17" t="s">
        <v>2045</v>
      </c>
      <c r="F568" s="17" t="s">
        <v>24</v>
      </c>
      <c r="G568" s="17" t="s">
        <v>1981</v>
      </c>
      <c r="H568" s="17" t="s">
        <v>1657</v>
      </c>
      <c r="I568" s="34">
        <v>45019</v>
      </c>
      <c r="J568" s="17" t="s">
        <v>1658</v>
      </c>
      <c r="K568" s="17" t="s">
        <v>1799</v>
      </c>
      <c r="L568" s="17" t="s">
        <v>1659</v>
      </c>
      <c r="M568" s="17" t="s">
        <v>31</v>
      </c>
      <c r="N568" s="49"/>
      <c r="O568" s="5"/>
    </row>
    <row r="569" s="3" customFormat="1" ht="69" customHeight="1" spans="1:15">
      <c r="A569" s="17" t="s">
        <v>2046</v>
      </c>
      <c r="B569" s="32">
        <v>162</v>
      </c>
      <c r="C569" s="17" t="s">
        <v>29</v>
      </c>
      <c r="D569" s="17" t="s">
        <v>29</v>
      </c>
      <c r="E569" s="17" t="s">
        <v>2045</v>
      </c>
      <c r="F569" s="17" t="s">
        <v>24</v>
      </c>
      <c r="G569" s="17" t="s">
        <v>2006</v>
      </c>
      <c r="H569" s="17" t="s">
        <v>1657</v>
      </c>
      <c r="I569" s="34">
        <v>45019</v>
      </c>
      <c r="J569" s="17" t="s">
        <v>1658</v>
      </c>
      <c r="K569" s="17" t="s">
        <v>1799</v>
      </c>
      <c r="L569" s="17" t="s">
        <v>1659</v>
      </c>
      <c r="M569" s="17" t="s">
        <v>31</v>
      </c>
      <c r="N569" s="49"/>
      <c r="O569" s="5"/>
    </row>
    <row r="570" s="3" customFormat="1" ht="69" customHeight="1" spans="1:15">
      <c r="A570" s="17" t="s">
        <v>2047</v>
      </c>
      <c r="B570" s="32">
        <v>163</v>
      </c>
      <c r="C570" s="17" t="s">
        <v>29</v>
      </c>
      <c r="D570" s="17" t="s">
        <v>29</v>
      </c>
      <c r="E570" s="17" t="s">
        <v>2045</v>
      </c>
      <c r="F570" s="17" t="s">
        <v>24</v>
      </c>
      <c r="G570" s="17" t="s">
        <v>1963</v>
      </c>
      <c r="H570" s="17" t="s">
        <v>1657</v>
      </c>
      <c r="I570" s="34">
        <v>45019</v>
      </c>
      <c r="J570" s="17" t="s">
        <v>1658</v>
      </c>
      <c r="K570" s="17" t="s">
        <v>1799</v>
      </c>
      <c r="L570" s="17" t="s">
        <v>1659</v>
      </c>
      <c r="M570" s="17" t="s">
        <v>31</v>
      </c>
      <c r="N570" s="49"/>
      <c r="O570" s="5"/>
    </row>
    <row r="571" s="3" customFormat="1" ht="69" customHeight="1" spans="1:15">
      <c r="A571" s="17" t="s">
        <v>2048</v>
      </c>
      <c r="B571" s="32">
        <v>164</v>
      </c>
      <c r="C571" s="17" t="s">
        <v>29</v>
      </c>
      <c r="D571" s="17" t="s">
        <v>29</v>
      </c>
      <c r="E571" s="17" t="s">
        <v>2049</v>
      </c>
      <c r="F571" s="17" t="s">
        <v>24</v>
      </c>
      <c r="G571" s="17" t="s">
        <v>1976</v>
      </c>
      <c r="H571" s="17" t="s">
        <v>1657</v>
      </c>
      <c r="I571" s="34">
        <v>45022</v>
      </c>
      <c r="J571" s="17" t="s">
        <v>1658</v>
      </c>
      <c r="K571" s="17" t="s">
        <v>2050</v>
      </c>
      <c r="L571" s="17" t="s">
        <v>1659</v>
      </c>
      <c r="M571" s="17" t="s">
        <v>31</v>
      </c>
      <c r="N571" s="49"/>
      <c r="O571" s="5"/>
    </row>
    <row r="572" s="3" customFormat="1" ht="69" customHeight="1" spans="1:15">
      <c r="A572" s="17" t="s">
        <v>2051</v>
      </c>
      <c r="B572" s="32">
        <v>165</v>
      </c>
      <c r="C572" s="17" t="s">
        <v>29</v>
      </c>
      <c r="D572" s="17" t="s">
        <v>29</v>
      </c>
      <c r="E572" s="17" t="s">
        <v>2049</v>
      </c>
      <c r="F572" s="17" t="s">
        <v>24</v>
      </c>
      <c r="G572" s="17" t="s">
        <v>2052</v>
      </c>
      <c r="H572" s="17" t="s">
        <v>1657</v>
      </c>
      <c r="I572" s="34">
        <v>45022</v>
      </c>
      <c r="J572" s="17" t="s">
        <v>1658</v>
      </c>
      <c r="K572" s="17" t="s">
        <v>2050</v>
      </c>
      <c r="L572" s="17" t="s">
        <v>1659</v>
      </c>
      <c r="M572" s="17" t="s">
        <v>31</v>
      </c>
      <c r="N572" s="49"/>
      <c r="O572" s="5"/>
    </row>
    <row r="573" s="3" customFormat="1" ht="69" customHeight="1" spans="1:15">
      <c r="A573" s="17" t="s">
        <v>2053</v>
      </c>
      <c r="B573" s="32">
        <v>166</v>
      </c>
      <c r="C573" s="17" t="s">
        <v>29</v>
      </c>
      <c r="D573" s="17" t="s">
        <v>29</v>
      </c>
      <c r="E573" s="17" t="s">
        <v>2054</v>
      </c>
      <c r="F573" s="17" t="s">
        <v>24</v>
      </c>
      <c r="G573" s="17" t="s">
        <v>2055</v>
      </c>
      <c r="H573" s="17" t="s">
        <v>1657</v>
      </c>
      <c r="I573" s="34">
        <v>45000</v>
      </c>
      <c r="J573" s="17" t="s">
        <v>1658</v>
      </c>
      <c r="K573" s="17" t="s">
        <v>2050</v>
      </c>
      <c r="L573" s="17" t="s">
        <v>1659</v>
      </c>
      <c r="M573" s="17" t="s">
        <v>31</v>
      </c>
      <c r="N573" s="32"/>
      <c r="O573" s="5"/>
    </row>
    <row r="574" s="3" customFormat="1" ht="69" customHeight="1" spans="1:15">
      <c r="A574" s="17" t="s">
        <v>2056</v>
      </c>
      <c r="B574" s="32">
        <v>167</v>
      </c>
      <c r="C574" s="17" t="s">
        <v>29</v>
      </c>
      <c r="D574" s="17" t="s">
        <v>29</v>
      </c>
      <c r="E574" s="17" t="s">
        <v>2054</v>
      </c>
      <c r="F574" s="17" t="s">
        <v>24</v>
      </c>
      <c r="G574" s="17" t="s">
        <v>2057</v>
      </c>
      <c r="H574" s="17" t="s">
        <v>1657</v>
      </c>
      <c r="I574" s="34">
        <v>45000</v>
      </c>
      <c r="J574" s="17" t="s">
        <v>1658</v>
      </c>
      <c r="K574" s="17" t="s">
        <v>2050</v>
      </c>
      <c r="L574" s="17" t="s">
        <v>1659</v>
      </c>
      <c r="M574" s="17" t="s">
        <v>31</v>
      </c>
      <c r="N574" s="32"/>
      <c r="O574" s="5"/>
    </row>
    <row r="575" s="3" customFormat="1" ht="69" customHeight="1" spans="1:15">
      <c r="A575" s="17" t="s">
        <v>2058</v>
      </c>
      <c r="B575" s="32">
        <v>168</v>
      </c>
      <c r="C575" s="17" t="s">
        <v>29</v>
      </c>
      <c r="D575" s="17" t="s">
        <v>29</v>
      </c>
      <c r="E575" s="17" t="s">
        <v>2054</v>
      </c>
      <c r="F575" s="17" t="s">
        <v>24</v>
      </c>
      <c r="G575" s="17" t="s">
        <v>2059</v>
      </c>
      <c r="H575" s="17" t="s">
        <v>1657</v>
      </c>
      <c r="I575" s="34">
        <v>45000</v>
      </c>
      <c r="J575" s="17" t="s">
        <v>1658</v>
      </c>
      <c r="K575" s="17" t="s">
        <v>2050</v>
      </c>
      <c r="L575" s="17" t="s">
        <v>1659</v>
      </c>
      <c r="M575" s="17" t="s">
        <v>31</v>
      </c>
      <c r="N575" s="32"/>
      <c r="O575" s="5"/>
    </row>
    <row r="576" s="3" customFormat="1" spans="1:15">
      <c r="A576" s="52" t="s">
        <v>2060</v>
      </c>
      <c r="B576" s="52"/>
      <c r="C576" s="52"/>
      <c r="D576" s="52"/>
      <c r="E576" s="52"/>
      <c r="F576" s="52"/>
      <c r="G576" s="52"/>
      <c r="H576" s="52"/>
      <c r="I576" s="53"/>
      <c r="J576" s="52"/>
      <c r="K576" s="52"/>
      <c r="L576" s="52"/>
      <c r="M576" s="52"/>
      <c r="N576" s="52"/>
      <c r="O576" s="5"/>
    </row>
    <row r="577" s="2" customFormat="1" spans="1:14">
      <c r="A577" s="54"/>
      <c r="B577" s="54"/>
      <c r="C577" s="54"/>
      <c r="D577" s="54"/>
      <c r="E577" s="54"/>
      <c r="F577" s="54"/>
      <c r="G577" s="54"/>
      <c r="H577" s="54"/>
      <c r="I577" s="55"/>
      <c r="J577" s="54"/>
      <c r="K577" s="54"/>
      <c r="L577" s="54"/>
      <c r="M577" s="54"/>
      <c r="N577" s="54"/>
    </row>
    <row r="578" s="2" customFormat="1" spans="1:14">
      <c r="A578" s="54"/>
      <c r="B578" s="54"/>
      <c r="C578" s="54"/>
      <c r="D578" s="54"/>
      <c r="E578" s="54"/>
      <c r="F578" s="54"/>
      <c r="G578" s="54"/>
      <c r="H578" s="54"/>
      <c r="I578" s="55"/>
      <c r="J578" s="54"/>
      <c r="K578" s="54"/>
      <c r="L578" s="54"/>
      <c r="M578" s="54"/>
      <c r="N578" s="54"/>
    </row>
    <row r="579" s="2" customFormat="1" spans="1:14">
      <c r="A579" s="54"/>
      <c r="B579" s="54"/>
      <c r="C579" s="54"/>
      <c r="D579" s="54"/>
      <c r="E579" s="54"/>
      <c r="F579" s="54"/>
      <c r="G579" s="54"/>
      <c r="H579" s="54"/>
      <c r="I579" s="55"/>
      <c r="J579" s="54"/>
      <c r="K579" s="54"/>
      <c r="L579" s="54"/>
      <c r="M579" s="54"/>
      <c r="N579" s="54"/>
    </row>
    <row r="580" s="2" customFormat="1" spans="1:14">
      <c r="A580" s="54"/>
      <c r="B580" s="54"/>
      <c r="C580" s="54"/>
      <c r="D580" s="54"/>
      <c r="E580" s="54"/>
      <c r="F580" s="54"/>
      <c r="G580" s="54"/>
      <c r="H580" s="54"/>
      <c r="I580" s="55"/>
      <c r="J580" s="54"/>
      <c r="K580" s="54"/>
      <c r="L580" s="54"/>
      <c r="M580" s="54"/>
      <c r="N580" s="54"/>
    </row>
    <row r="581" s="2" customFormat="1" spans="1:14">
      <c r="A581" s="54"/>
      <c r="B581" s="54"/>
      <c r="C581" s="54"/>
      <c r="D581" s="54"/>
      <c r="E581" s="54"/>
      <c r="F581" s="54"/>
      <c r="G581" s="54"/>
      <c r="H581" s="54"/>
      <c r="I581" s="55"/>
      <c r="J581" s="54"/>
      <c r="K581" s="54"/>
      <c r="L581" s="54"/>
      <c r="M581" s="54"/>
      <c r="N581" s="54"/>
    </row>
    <row r="582" s="2" customFormat="1" spans="1:14">
      <c r="A582" s="54"/>
      <c r="B582" s="54"/>
      <c r="C582" s="54"/>
      <c r="D582" s="54"/>
      <c r="E582" s="54"/>
      <c r="F582" s="54"/>
      <c r="G582" s="54"/>
      <c r="H582" s="54"/>
      <c r="I582" s="55"/>
      <c r="J582" s="54"/>
      <c r="K582" s="54"/>
      <c r="L582" s="54"/>
      <c r="M582" s="54"/>
      <c r="N582" s="54"/>
    </row>
    <row r="583" s="2" customFormat="1" spans="1:14">
      <c r="A583" s="54"/>
      <c r="B583" s="54"/>
      <c r="C583" s="54"/>
      <c r="D583" s="54"/>
      <c r="E583" s="54"/>
      <c r="F583" s="54"/>
      <c r="G583" s="54"/>
      <c r="H583" s="54"/>
      <c r="I583" s="55"/>
      <c r="J583" s="54"/>
      <c r="K583" s="54"/>
      <c r="L583" s="54"/>
      <c r="M583" s="54"/>
      <c r="N583" s="54"/>
    </row>
    <row r="584" s="2" customFormat="1" spans="1:14">
      <c r="A584" s="54"/>
      <c r="B584" s="54"/>
      <c r="C584" s="54"/>
      <c r="D584" s="54"/>
      <c r="E584" s="54"/>
      <c r="F584" s="54"/>
      <c r="G584" s="54"/>
      <c r="H584" s="54"/>
      <c r="I584" s="55"/>
      <c r="J584" s="54"/>
      <c r="K584" s="54"/>
      <c r="L584" s="54"/>
      <c r="M584" s="54"/>
      <c r="N584" s="54"/>
    </row>
    <row r="585" s="2" customFormat="1" spans="1:14">
      <c r="A585" s="54"/>
      <c r="B585" s="54"/>
      <c r="C585" s="54"/>
      <c r="D585" s="54"/>
      <c r="E585" s="54"/>
      <c r="F585" s="54"/>
      <c r="G585" s="54"/>
      <c r="H585" s="54"/>
      <c r="I585" s="55"/>
      <c r="J585" s="54"/>
      <c r="K585" s="54"/>
      <c r="L585" s="54"/>
      <c r="M585" s="54"/>
      <c r="N585" s="54"/>
    </row>
    <row r="586" s="2" customFormat="1" spans="1:14">
      <c r="A586" s="54"/>
      <c r="B586" s="54"/>
      <c r="C586" s="54"/>
      <c r="D586" s="54"/>
      <c r="E586" s="54"/>
      <c r="F586" s="54"/>
      <c r="G586" s="54"/>
      <c r="H586" s="54"/>
      <c r="I586" s="55"/>
      <c r="J586" s="54"/>
      <c r="K586" s="54"/>
      <c r="L586" s="54"/>
      <c r="M586" s="54"/>
      <c r="N586" s="54"/>
    </row>
    <row r="587" s="2" customFormat="1" spans="1:14">
      <c r="A587" s="54"/>
      <c r="B587" s="54"/>
      <c r="C587" s="54"/>
      <c r="D587" s="54"/>
      <c r="E587" s="54"/>
      <c r="F587" s="54"/>
      <c r="G587" s="54"/>
      <c r="H587" s="54"/>
      <c r="I587" s="55"/>
      <c r="J587" s="54"/>
      <c r="K587" s="54"/>
      <c r="L587" s="54"/>
      <c r="M587" s="54"/>
      <c r="N587" s="54"/>
    </row>
    <row r="588" s="2" customFormat="1" spans="1:14">
      <c r="A588" s="54"/>
      <c r="B588" s="54"/>
      <c r="C588" s="54"/>
      <c r="D588" s="54"/>
      <c r="E588" s="54"/>
      <c r="F588" s="54"/>
      <c r="G588" s="54"/>
      <c r="H588" s="54"/>
      <c r="I588" s="55"/>
      <c r="J588" s="54"/>
      <c r="K588" s="54"/>
      <c r="L588" s="54"/>
      <c r="M588" s="54"/>
      <c r="N588" s="54"/>
    </row>
    <row r="589" s="2" customFormat="1" spans="1:14">
      <c r="A589" s="54"/>
      <c r="B589" s="54"/>
      <c r="C589" s="54"/>
      <c r="D589" s="54"/>
      <c r="E589" s="54"/>
      <c r="F589" s="54"/>
      <c r="G589" s="54"/>
      <c r="H589" s="54"/>
      <c r="I589" s="55"/>
      <c r="J589" s="54"/>
      <c r="K589" s="54"/>
      <c r="L589" s="54"/>
      <c r="M589" s="54"/>
      <c r="N589" s="54"/>
    </row>
    <row r="590" s="2" customFormat="1" spans="1:14">
      <c r="A590" s="54"/>
      <c r="B590" s="54"/>
      <c r="C590" s="54"/>
      <c r="D590" s="54"/>
      <c r="E590" s="54"/>
      <c r="F590" s="54"/>
      <c r="G590" s="54"/>
      <c r="H590" s="54"/>
      <c r="I590" s="55"/>
      <c r="J590" s="54"/>
      <c r="K590" s="54"/>
      <c r="L590" s="54"/>
      <c r="M590" s="54"/>
      <c r="N590" s="54"/>
    </row>
    <row r="591" s="2" customFormat="1" spans="1:14">
      <c r="A591" s="54"/>
      <c r="B591" s="54"/>
      <c r="C591" s="54"/>
      <c r="D591" s="54"/>
      <c r="E591" s="54"/>
      <c r="F591" s="54"/>
      <c r="G591" s="54"/>
      <c r="H591" s="54"/>
      <c r="I591" s="55"/>
      <c r="J591" s="54"/>
      <c r="K591" s="54"/>
      <c r="L591" s="54"/>
      <c r="M591" s="54"/>
      <c r="N591" s="54"/>
    </row>
    <row r="592" s="2" customFormat="1" spans="1:14">
      <c r="A592" s="54"/>
      <c r="B592" s="54"/>
      <c r="C592" s="54"/>
      <c r="D592" s="54"/>
      <c r="E592" s="54"/>
      <c r="F592" s="54"/>
      <c r="G592" s="54"/>
      <c r="H592" s="54"/>
      <c r="I592" s="55"/>
      <c r="J592" s="54"/>
      <c r="K592" s="54"/>
      <c r="L592" s="54"/>
      <c r="M592" s="54"/>
      <c r="N592" s="54"/>
    </row>
    <row r="593" s="2" customFormat="1" spans="1:14">
      <c r="A593" s="54"/>
      <c r="B593" s="54"/>
      <c r="C593" s="54"/>
      <c r="D593" s="54"/>
      <c r="E593" s="54"/>
      <c r="F593" s="54"/>
      <c r="G593" s="54"/>
      <c r="H593" s="54"/>
      <c r="I593" s="55"/>
      <c r="J593" s="54"/>
      <c r="K593" s="54"/>
      <c r="L593" s="54"/>
      <c r="M593" s="54"/>
      <c r="N593" s="54"/>
    </row>
    <row r="594" s="2" customFormat="1" spans="1:14">
      <c r="A594" s="54"/>
      <c r="B594" s="54"/>
      <c r="C594" s="54"/>
      <c r="D594" s="54"/>
      <c r="E594" s="54"/>
      <c r="F594" s="54"/>
      <c r="G594" s="54"/>
      <c r="H594" s="54"/>
      <c r="I594" s="55"/>
      <c r="J594" s="54"/>
      <c r="K594" s="54"/>
      <c r="L594" s="54"/>
      <c r="M594" s="54"/>
      <c r="N594" s="54"/>
    </row>
    <row r="595" s="2" customFormat="1" spans="1:14">
      <c r="A595" s="54"/>
      <c r="B595" s="54"/>
      <c r="C595" s="54"/>
      <c r="D595" s="54"/>
      <c r="E595" s="54"/>
      <c r="F595" s="54"/>
      <c r="G595" s="54"/>
      <c r="H595" s="54"/>
      <c r="I595" s="55"/>
      <c r="J595" s="54"/>
      <c r="K595" s="54"/>
      <c r="L595" s="54"/>
      <c r="M595" s="54"/>
      <c r="N595" s="54"/>
    </row>
    <row r="596" s="2" customFormat="1" spans="1:14">
      <c r="A596" s="54"/>
      <c r="B596" s="54"/>
      <c r="C596" s="54"/>
      <c r="D596" s="54"/>
      <c r="E596" s="54"/>
      <c r="F596" s="54"/>
      <c r="G596" s="54"/>
      <c r="H596" s="54"/>
      <c r="I596" s="55"/>
      <c r="J596" s="54"/>
      <c r="K596" s="54"/>
      <c r="L596" s="54"/>
      <c r="M596" s="54"/>
      <c r="N596" s="54"/>
    </row>
    <row r="597" s="2" customFormat="1" spans="1:14">
      <c r="A597" s="54"/>
      <c r="B597" s="54"/>
      <c r="C597" s="54"/>
      <c r="D597" s="54"/>
      <c r="E597" s="54"/>
      <c r="F597" s="54"/>
      <c r="G597" s="54"/>
      <c r="H597" s="54"/>
      <c r="I597" s="55"/>
      <c r="J597" s="54"/>
      <c r="K597" s="54"/>
      <c r="L597" s="54"/>
      <c r="M597" s="54"/>
      <c r="N597" s="54"/>
    </row>
    <row r="598" s="2" customFormat="1" spans="1:14">
      <c r="A598" s="54"/>
      <c r="B598" s="54"/>
      <c r="C598" s="54"/>
      <c r="D598" s="54"/>
      <c r="E598" s="54"/>
      <c r="F598" s="54"/>
      <c r="G598" s="54"/>
      <c r="H598" s="54"/>
      <c r="I598" s="55"/>
      <c r="J598" s="54"/>
      <c r="K598" s="54"/>
      <c r="L598" s="54"/>
      <c r="M598" s="54"/>
      <c r="N598" s="54"/>
    </row>
    <row r="599" s="2" customFormat="1" spans="1:14">
      <c r="A599" s="54"/>
      <c r="B599" s="54"/>
      <c r="C599" s="54"/>
      <c r="D599" s="54"/>
      <c r="E599" s="54"/>
      <c r="F599" s="54"/>
      <c r="G599" s="54"/>
      <c r="H599" s="54"/>
      <c r="I599" s="55"/>
      <c r="J599" s="54"/>
      <c r="K599" s="54"/>
      <c r="L599" s="54"/>
      <c r="M599" s="54"/>
      <c r="N599" s="54"/>
    </row>
    <row r="600" s="2" customFormat="1" spans="1:14">
      <c r="A600" s="54"/>
      <c r="B600" s="54"/>
      <c r="C600" s="54"/>
      <c r="D600" s="54"/>
      <c r="E600" s="54"/>
      <c r="F600" s="54"/>
      <c r="G600" s="54"/>
      <c r="H600" s="54"/>
      <c r="I600" s="55"/>
      <c r="J600" s="54"/>
      <c r="K600" s="54"/>
      <c r="L600" s="54"/>
      <c r="M600" s="54"/>
      <c r="N600" s="54"/>
    </row>
    <row r="601" s="2" customFormat="1" spans="1:14">
      <c r="A601" s="54"/>
      <c r="B601" s="54"/>
      <c r="C601" s="54"/>
      <c r="D601" s="54"/>
      <c r="E601" s="54"/>
      <c r="F601" s="54"/>
      <c r="G601" s="54"/>
      <c r="H601" s="54"/>
      <c r="I601" s="55"/>
      <c r="J601" s="54"/>
      <c r="K601" s="54"/>
      <c r="L601" s="54"/>
      <c r="M601" s="54"/>
      <c r="N601" s="54"/>
    </row>
    <row r="602" s="2" customFormat="1" spans="1:14">
      <c r="A602" s="54"/>
      <c r="B602" s="54"/>
      <c r="C602" s="54"/>
      <c r="D602" s="54"/>
      <c r="E602" s="54"/>
      <c r="F602" s="54"/>
      <c r="G602" s="54"/>
      <c r="H602" s="54"/>
      <c r="I602" s="55"/>
      <c r="J602" s="54"/>
      <c r="K602" s="54"/>
      <c r="L602" s="54"/>
      <c r="M602" s="54"/>
      <c r="N602" s="54"/>
    </row>
    <row r="603" s="2" customFormat="1" spans="1:14">
      <c r="A603" s="54"/>
      <c r="B603" s="54"/>
      <c r="C603" s="54"/>
      <c r="D603" s="54"/>
      <c r="E603" s="54"/>
      <c r="F603" s="54"/>
      <c r="G603" s="54"/>
      <c r="H603" s="54"/>
      <c r="I603" s="55"/>
      <c r="J603" s="54"/>
      <c r="K603" s="54"/>
      <c r="L603" s="54"/>
      <c r="M603" s="54"/>
      <c r="N603" s="54"/>
    </row>
    <row r="604" s="2" customFormat="1" spans="1:14">
      <c r="A604" s="54"/>
      <c r="B604" s="54"/>
      <c r="C604" s="54"/>
      <c r="D604" s="54"/>
      <c r="E604" s="54"/>
      <c r="F604" s="54"/>
      <c r="G604" s="54"/>
      <c r="H604" s="54"/>
      <c r="I604" s="55"/>
      <c r="J604" s="54"/>
      <c r="K604" s="54"/>
      <c r="L604" s="54"/>
      <c r="M604" s="54"/>
      <c r="N604" s="54"/>
    </row>
    <row r="605" s="2" customFormat="1" spans="1:14">
      <c r="A605" s="54"/>
      <c r="B605" s="54"/>
      <c r="C605" s="54"/>
      <c r="D605" s="54"/>
      <c r="E605" s="54"/>
      <c r="F605" s="54"/>
      <c r="G605" s="54"/>
      <c r="H605" s="54"/>
      <c r="I605" s="55"/>
      <c r="J605" s="54"/>
      <c r="K605" s="54"/>
      <c r="L605" s="54"/>
      <c r="M605" s="54"/>
      <c r="N605" s="54"/>
    </row>
    <row r="606" s="2" customFormat="1" spans="1:14">
      <c r="A606" s="54"/>
      <c r="B606" s="54"/>
      <c r="C606" s="54"/>
      <c r="D606" s="54"/>
      <c r="E606" s="54"/>
      <c r="F606" s="54"/>
      <c r="G606" s="54"/>
      <c r="H606" s="54"/>
      <c r="I606" s="55"/>
      <c r="J606" s="54"/>
      <c r="K606" s="54"/>
      <c r="L606" s="54"/>
      <c r="M606" s="54"/>
      <c r="N606" s="54"/>
    </row>
    <row r="607" s="2" customFormat="1" spans="1:14">
      <c r="A607" s="54"/>
      <c r="B607" s="54"/>
      <c r="C607" s="54"/>
      <c r="D607" s="54"/>
      <c r="E607" s="54"/>
      <c r="F607" s="54"/>
      <c r="G607" s="54"/>
      <c r="H607" s="54"/>
      <c r="I607" s="55"/>
      <c r="J607" s="54"/>
      <c r="K607" s="54"/>
      <c r="L607" s="54"/>
      <c r="M607" s="54"/>
      <c r="N607" s="54"/>
    </row>
    <row r="608" s="2" customFormat="1" spans="1:14">
      <c r="A608" s="54"/>
      <c r="B608" s="54"/>
      <c r="C608" s="54"/>
      <c r="D608" s="54"/>
      <c r="E608" s="54"/>
      <c r="F608" s="54"/>
      <c r="G608" s="54"/>
      <c r="H608" s="54"/>
      <c r="I608" s="55"/>
      <c r="J608" s="54"/>
      <c r="K608" s="54"/>
      <c r="L608" s="54"/>
      <c r="M608" s="54"/>
      <c r="N608" s="54"/>
    </row>
    <row r="609" s="2" customFormat="1" spans="1:14">
      <c r="A609" s="54"/>
      <c r="B609" s="54"/>
      <c r="C609" s="54"/>
      <c r="D609" s="54"/>
      <c r="E609" s="54"/>
      <c r="F609" s="54"/>
      <c r="G609" s="54"/>
      <c r="H609" s="54"/>
      <c r="I609" s="55"/>
      <c r="J609" s="54"/>
      <c r="K609" s="54"/>
      <c r="L609" s="54"/>
      <c r="M609" s="54"/>
      <c r="N609" s="54"/>
    </row>
    <row r="610" s="2" customFormat="1" spans="1:14">
      <c r="A610" s="54"/>
      <c r="B610" s="54"/>
      <c r="C610" s="54"/>
      <c r="D610" s="54"/>
      <c r="E610" s="54"/>
      <c r="F610" s="54"/>
      <c r="G610" s="54"/>
      <c r="H610" s="54"/>
      <c r="I610" s="55"/>
      <c r="J610" s="54"/>
      <c r="K610" s="54"/>
      <c r="L610" s="54"/>
      <c r="M610" s="54"/>
      <c r="N610" s="54"/>
    </row>
    <row r="611" s="2" customFormat="1" spans="1:14">
      <c r="A611" s="54"/>
      <c r="B611" s="54"/>
      <c r="C611" s="54"/>
      <c r="D611" s="54"/>
      <c r="E611" s="54"/>
      <c r="F611" s="54"/>
      <c r="G611" s="54"/>
      <c r="H611" s="54"/>
      <c r="I611" s="55"/>
      <c r="J611" s="54"/>
      <c r="K611" s="54"/>
      <c r="L611" s="54"/>
      <c r="M611" s="54"/>
      <c r="N611" s="54"/>
    </row>
    <row r="612" s="2" customFormat="1" spans="1:14">
      <c r="A612" s="54"/>
      <c r="B612" s="54"/>
      <c r="C612" s="54"/>
      <c r="D612" s="54"/>
      <c r="E612" s="54"/>
      <c r="F612" s="54"/>
      <c r="G612" s="54"/>
      <c r="H612" s="54"/>
      <c r="I612" s="55"/>
      <c r="J612" s="54"/>
      <c r="K612" s="54"/>
      <c r="L612" s="54"/>
      <c r="M612" s="54"/>
      <c r="N612" s="54"/>
    </row>
    <row r="613" s="2" customFormat="1" spans="1:14">
      <c r="A613" s="54"/>
      <c r="B613" s="54"/>
      <c r="C613" s="54"/>
      <c r="D613" s="54"/>
      <c r="E613" s="54"/>
      <c r="F613" s="54"/>
      <c r="G613" s="54"/>
      <c r="H613" s="54"/>
      <c r="I613" s="55"/>
      <c r="J613" s="54"/>
      <c r="K613" s="54"/>
      <c r="L613" s="54"/>
      <c r="M613" s="54"/>
      <c r="N613" s="54"/>
    </row>
    <row r="614" s="2" customFormat="1" spans="1:14">
      <c r="A614" s="54"/>
      <c r="B614" s="54"/>
      <c r="C614" s="54"/>
      <c r="D614" s="54"/>
      <c r="E614" s="54"/>
      <c r="F614" s="54"/>
      <c r="G614" s="54"/>
      <c r="H614" s="54"/>
      <c r="I614" s="55"/>
      <c r="J614" s="54"/>
      <c r="K614" s="54"/>
      <c r="L614" s="54"/>
      <c r="M614" s="54"/>
      <c r="N614" s="54"/>
    </row>
    <row r="615" s="2" customFormat="1" spans="1:14">
      <c r="A615" s="54"/>
      <c r="B615" s="54"/>
      <c r="C615" s="54"/>
      <c r="D615" s="54"/>
      <c r="E615" s="54"/>
      <c r="F615" s="54"/>
      <c r="G615" s="54"/>
      <c r="H615" s="54"/>
      <c r="I615" s="55"/>
      <c r="J615" s="54"/>
      <c r="K615" s="54"/>
      <c r="L615" s="54"/>
      <c r="M615" s="54"/>
      <c r="N615" s="54"/>
    </row>
    <row r="616" s="2" customFormat="1" spans="1:14">
      <c r="A616" s="54"/>
      <c r="B616" s="54"/>
      <c r="C616" s="54"/>
      <c r="D616" s="54"/>
      <c r="E616" s="54"/>
      <c r="F616" s="54"/>
      <c r="G616" s="54"/>
      <c r="H616" s="54"/>
      <c r="I616" s="55"/>
      <c r="J616" s="54"/>
      <c r="K616" s="54"/>
      <c r="L616" s="54"/>
      <c r="M616" s="54"/>
      <c r="N616" s="54"/>
    </row>
    <row r="617" s="2" customFormat="1" spans="1:14">
      <c r="A617" s="54"/>
      <c r="B617" s="54"/>
      <c r="C617" s="54"/>
      <c r="D617" s="54"/>
      <c r="E617" s="54"/>
      <c r="F617" s="54"/>
      <c r="G617" s="54"/>
      <c r="H617" s="54"/>
      <c r="I617" s="55"/>
      <c r="J617" s="54"/>
      <c r="K617" s="54"/>
      <c r="L617" s="54"/>
      <c r="M617" s="54"/>
      <c r="N617" s="54"/>
    </row>
    <row r="618" s="2" customFormat="1" spans="1:14">
      <c r="A618" s="54"/>
      <c r="B618" s="54"/>
      <c r="C618" s="54"/>
      <c r="D618" s="54"/>
      <c r="E618" s="54"/>
      <c r="F618" s="54"/>
      <c r="G618" s="54"/>
      <c r="H618" s="54"/>
      <c r="I618" s="55"/>
      <c r="J618" s="54"/>
      <c r="K618" s="54"/>
      <c r="L618" s="54"/>
      <c r="M618" s="54"/>
      <c r="N618" s="54"/>
    </row>
    <row r="619" s="2" customFormat="1" spans="1:14">
      <c r="A619" s="54"/>
      <c r="B619" s="54"/>
      <c r="C619" s="54"/>
      <c r="D619" s="54"/>
      <c r="E619" s="54"/>
      <c r="F619" s="54"/>
      <c r="G619" s="54"/>
      <c r="H619" s="54"/>
      <c r="I619" s="55"/>
      <c r="J619" s="54"/>
      <c r="K619" s="54"/>
      <c r="L619" s="54"/>
      <c r="M619" s="54"/>
      <c r="N619" s="54"/>
    </row>
    <row r="620" s="2" customFormat="1" spans="1:14">
      <c r="A620" s="54"/>
      <c r="B620" s="54"/>
      <c r="C620" s="54"/>
      <c r="D620" s="54"/>
      <c r="E620" s="54"/>
      <c r="F620" s="54"/>
      <c r="G620" s="54"/>
      <c r="H620" s="54"/>
      <c r="I620" s="55"/>
      <c r="J620" s="54"/>
      <c r="K620" s="54"/>
      <c r="L620" s="54"/>
      <c r="M620" s="54"/>
      <c r="N620" s="54"/>
    </row>
    <row r="621" s="2" customFormat="1" spans="1:14">
      <c r="A621" s="54"/>
      <c r="B621" s="54"/>
      <c r="C621" s="54"/>
      <c r="D621" s="54"/>
      <c r="E621" s="54"/>
      <c r="F621" s="54"/>
      <c r="G621" s="54"/>
      <c r="H621" s="54"/>
      <c r="I621" s="55"/>
      <c r="J621" s="54"/>
      <c r="K621" s="54"/>
      <c r="L621" s="54"/>
      <c r="M621" s="54"/>
      <c r="N621" s="54"/>
    </row>
    <row r="622" s="2" customFormat="1" spans="1:14">
      <c r="A622" s="54"/>
      <c r="B622" s="54"/>
      <c r="C622" s="54"/>
      <c r="D622" s="54"/>
      <c r="E622" s="54"/>
      <c r="F622" s="54"/>
      <c r="G622" s="54"/>
      <c r="H622" s="54"/>
      <c r="I622" s="55"/>
      <c r="J622" s="54"/>
      <c r="K622" s="54"/>
      <c r="L622" s="54"/>
      <c r="M622" s="54"/>
      <c r="N622" s="54"/>
    </row>
    <row r="623" s="2" customFormat="1" spans="1:14">
      <c r="A623" s="54"/>
      <c r="B623" s="54"/>
      <c r="C623" s="54"/>
      <c r="D623" s="54"/>
      <c r="E623" s="54"/>
      <c r="F623" s="54"/>
      <c r="G623" s="54"/>
      <c r="H623" s="54"/>
      <c r="I623" s="55"/>
      <c r="J623" s="54"/>
      <c r="K623" s="54"/>
      <c r="L623" s="54"/>
      <c r="M623" s="54"/>
      <c r="N623" s="54"/>
    </row>
    <row r="624" s="2" customFormat="1" spans="1:14">
      <c r="A624" s="54"/>
      <c r="B624" s="54"/>
      <c r="C624" s="54"/>
      <c r="D624" s="54"/>
      <c r="E624" s="54"/>
      <c r="F624" s="54"/>
      <c r="G624" s="54"/>
      <c r="H624" s="54"/>
      <c r="I624" s="55"/>
      <c r="J624" s="54"/>
      <c r="K624" s="54"/>
      <c r="L624" s="54"/>
      <c r="M624" s="54"/>
      <c r="N624" s="54"/>
    </row>
    <row r="625" s="2" customFormat="1" spans="1:14">
      <c r="A625" s="54"/>
      <c r="B625" s="54"/>
      <c r="C625" s="54"/>
      <c r="D625" s="54"/>
      <c r="E625" s="54"/>
      <c r="F625" s="54"/>
      <c r="G625" s="54"/>
      <c r="H625" s="54"/>
      <c r="I625" s="55"/>
      <c r="J625" s="54"/>
      <c r="K625" s="54"/>
      <c r="L625" s="54"/>
      <c r="M625" s="54"/>
      <c r="N625" s="54"/>
    </row>
    <row r="626" s="2" customFormat="1" spans="1:14">
      <c r="A626" s="54"/>
      <c r="B626" s="54"/>
      <c r="C626" s="54"/>
      <c r="D626" s="54"/>
      <c r="E626" s="54"/>
      <c r="F626" s="54"/>
      <c r="G626" s="54"/>
      <c r="H626" s="54"/>
      <c r="I626" s="55"/>
      <c r="J626" s="54"/>
      <c r="K626" s="54"/>
      <c r="L626" s="54"/>
      <c r="M626" s="54"/>
      <c r="N626" s="54"/>
    </row>
    <row r="627" s="2" customFormat="1" spans="1:14">
      <c r="A627" s="54"/>
      <c r="B627" s="54"/>
      <c r="C627" s="54"/>
      <c r="D627" s="54"/>
      <c r="E627" s="54"/>
      <c r="F627" s="54"/>
      <c r="G627" s="54"/>
      <c r="H627" s="54"/>
      <c r="I627" s="55"/>
      <c r="J627" s="54"/>
      <c r="K627" s="54"/>
      <c r="L627" s="54"/>
      <c r="M627" s="54"/>
      <c r="N627" s="54"/>
    </row>
    <row r="628" s="2" customFormat="1" spans="1:14">
      <c r="A628" s="54"/>
      <c r="B628" s="54"/>
      <c r="C628" s="54"/>
      <c r="D628" s="54"/>
      <c r="E628" s="54"/>
      <c r="F628" s="54"/>
      <c r="G628" s="54"/>
      <c r="H628" s="54"/>
      <c r="I628" s="55"/>
      <c r="J628" s="54"/>
      <c r="K628" s="54"/>
      <c r="L628" s="54"/>
      <c r="M628" s="54"/>
      <c r="N628" s="54"/>
    </row>
    <row r="629" s="2" customFormat="1" spans="1:14">
      <c r="A629" s="54"/>
      <c r="B629" s="54"/>
      <c r="C629" s="54"/>
      <c r="D629" s="54"/>
      <c r="E629" s="54"/>
      <c r="F629" s="54"/>
      <c r="G629" s="54"/>
      <c r="H629" s="54"/>
      <c r="I629" s="55"/>
      <c r="J629" s="54"/>
      <c r="K629" s="54"/>
      <c r="L629" s="54"/>
      <c r="M629" s="54"/>
      <c r="N629" s="54"/>
    </row>
    <row r="630" s="2" customFormat="1" spans="1:14">
      <c r="A630" s="54"/>
      <c r="B630" s="54"/>
      <c r="C630" s="54"/>
      <c r="D630" s="54"/>
      <c r="E630" s="54"/>
      <c r="F630" s="54"/>
      <c r="G630" s="54"/>
      <c r="H630" s="54"/>
      <c r="I630" s="55"/>
      <c r="J630" s="54"/>
      <c r="K630" s="54"/>
      <c r="L630" s="54"/>
      <c r="M630" s="54"/>
      <c r="N630" s="54"/>
    </row>
    <row r="631" s="2" customFormat="1" spans="1:14">
      <c r="A631" s="54"/>
      <c r="B631" s="54"/>
      <c r="C631" s="54"/>
      <c r="D631" s="54"/>
      <c r="E631" s="54"/>
      <c r="F631" s="54"/>
      <c r="G631" s="54"/>
      <c r="H631" s="54"/>
      <c r="I631" s="55"/>
      <c r="J631" s="54"/>
      <c r="K631" s="54"/>
      <c r="L631" s="54"/>
      <c r="M631" s="54"/>
      <c r="N631" s="54"/>
    </row>
    <row r="632" s="2" customFormat="1" spans="1:14">
      <c r="A632" s="54"/>
      <c r="B632" s="54"/>
      <c r="C632" s="54"/>
      <c r="D632" s="54"/>
      <c r="E632" s="54"/>
      <c r="F632" s="54"/>
      <c r="G632" s="54"/>
      <c r="H632" s="54"/>
      <c r="I632" s="55"/>
      <c r="J632" s="54"/>
      <c r="K632" s="54"/>
      <c r="L632" s="54"/>
      <c r="M632" s="54"/>
      <c r="N632" s="54"/>
    </row>
    <row r="633" s="2" customFormat="1" spans="1:14">
      <c r="A633" s="54"/>
      <c r="B633" s="54"/>
      <c r="C633" s="54"/>
      <c r="D633" s="54"/>
      <c r="E633" s="54"/>
      <c r="F633" s="54"/>
      <c r="G633" s="54"/>
      <c r="H633" s="54"/>
      <c r="I633" s="55"/>
      <c r="J633" s="54"/>
      <c r="K633" s="54"/>
      <c r="L633" s="54"/>
      <c r="M633" s="54"/>
      <c r="N633" s="54"/>
    </row>
    <row r="634" s="2" customFormat="1" spans="1:14">
      <c r="A634" s="54"/>
      <c r="B634" s="54"/>
      <c r="C634" s="54"/>
      <c r="D634" s="54"/>
      <c r="E634" s="54"/>
      <c r="F634" s="54"/>
      <c r="G634" s="54"/>
      <c r="H634" s="54"/>
      <c r="I634" s="55"/>
      <c r="J634" s="54"/>
      <c r="K634" s="54"/>
      <c r="L634" s="54"/>
      <c r="M634" s="54"/>
      <c r="N634" s="54"/>
    </row>
    <row r="635" s="2" customFormat="1" spans="1:14">
      <c r="A635" s="54"/>
      <c r="B635" s="54"/>
      <c r="C635" s="54"/>
      <c r="D635" s="54"/>
      <c r="E635" s="54"/>
      <c r="F635" s="54"/>
      <c r="G635" s="54"/>
      <c r="H635" s="54"/>
      <c r="I635" s="55"/>
      <c r="J635" s="54"/>
      <c r="K635" s="54"/>
      <c r="L635" s="54"/>
      <c r="M635" s="54"/>
      <c r="N635" s="54"/>
    </row>
    <row r="636" s="2" customFormat="1" spans="1:14">
      <c r="A636" s="54"/>
      <c r="B636" s="54"/>
      <c r="C636" s="54"/>
      <c r="D636" s="54"/>
      <c r="E636" s="54"/>
      <c r="F636" s="54"/>
      <c r="G636" s="54"/>
      <c r="H636" s="54"/>
      <c r="I636" s="55"/>
      <c r="J636" s="54"/>
      <c r="K636" s="54"/>
      <c r="L636" s="54"/>
      <c r="M636" s="54"/>
      <c r="N636" s="54"/>
    </row>
    <row r="637" s="2" customFormat="1" spans="1:14">
      <c r="A637" s="54"/>
      <c r="B637" s="54"/>
      <c r="C637" s="54"/>
      <c r="D637" s="54"/>
      <c r="E637" s="54"/>
      <c r="F637" s="54"/>
      <c r="G637" s="54"/>
      <c r="H637" s="54"/>
      <c r="I637" s="55"/>
      <c r="J637" s="54"/>
      <c r="K637" s="54"/>
      <c r="L637" s="54"/>
      <c r="M637" s="54"/>
      <c r="N637" s="54"/>
    </row>
    <row r="638" s="2" customFormat="1" spans="1:14">
      <c r="A638" s="54"/>
      <c r="B638" s="54"/>
      <c r="C638" s="54"/>
      <c r="D638" s="54"/>
      <c r="E638" s="54"/>
      <c r="F638" s="54"/>
      <c r="G638" s="54"/>
      <c r="H638" s="54"/>
      <c r="I638" s="55"/>
      <c r="J638" s="54"/>
      <c r="K638" s="54"/>
      <c r="L638" s="54"/>
      <c r="M638" s="54"/>
      <c r="N638" s="54"/>
    </row>
    <row r="639" s="2" customFormat="1" spans="1:14">
      <c r="A639" s="54"/>
      <c r="B639" s="54"/>
      <c r="C639" s="54"/>
      <c r="D639" s="54"/>
      <c r="E639" s="54"/>
      <c r="F639" s="54"/>
      <c r="G639" s="54"/>
      <c r="H639" s="54"/>
      <c r="I639" s="55"/>
      <c r="J639" s="54"/>
      <c r="K639" s="54"/>
      <c r="L639" s="54"/>
      <c r="M639" s="54"/>
      <c r="N639" s="54"/>
    </row>
    <row r="640" s="2" customFormat="1" spans="1:14">
      <c r="A640" s="54"/>
      <c r="B640" s="54"/>
      <c r="C640" s="54"/>
      <c r="D640" s="54"/>
      <c r="E640" s="54"/>
      <c r="F640" s="54"/>
      <c r="G640" s="54"/>
      <c r="H640" s="54"/>
      <c r="I640" s="55"/>
      <c r="J640" s="54"/>
      <c r="K640" s="54"/>
      <c r="L640" s="54"/>
      <c r="M640" s="54"/>
      <c r="N640" s="54"/>
    </row>
    <row r="641" s="2" customFormat="1" spans="1:14">
      <c r="A641" s="54"/>
      <c r="B641" s="54"/>
      <c r="C641" s="54"/>
      <c r="D641" s="54"/>
      <c r="E641" s="54"/>
      <c r="F641" s="54"/>
      <c r="G641" s="54"/>
      <c r="H641" s="54"/>
      <c r="I641" s="55"/>
      <c r="J641" s="54"/>
      <c r="K641" s="54"/>
      <c r="L641" s="54"/>
      <c r="M641" s="54"/>
      <c r="N641" s="54"/>
    </row>
    <row r="642" s="2" customFormat="1" spans="1:14">
      <c r="A642" s="54"/>
      <c r="B642" s="54"/>
      <c r="C642" s="54"/>
      <c r="D642" s="54"/>
      <c r="E642" s="54"/>
      <c r="F642" s="54"/>
      <c r="G642" s="54"/>
      <c r="H642" s="54"/>
      <c r="I642" s="55"/>
      <c r="J642" s="54"/>
      <c r="K642" s="54"/>
      <c r="L642" s="54"/>
      <c r="M642" s="54"/>
      <c r="N642" s="54"/>
    </row>
    <row r="643" s="2" customFormat="1" spans="1:14">
      <c r="A643" s="54"/>
      <c r="B643" s="54"/>
      <c r="C643" s="54"/>
      <c r="D643" s="54"/>
      <c r="E643" s="54"/>
      <c r="F643" s="54"/>
      <c r="G643" s="54"/>
      <c r="H643" s="54"/>
      <c r="I643" s="55"/>
      <c r="J643" s="54"/>
      <c r="K643" s="54"/>
      <c r="L643" s="54"/>
      <c r="M643" s="54"/>
      <c r="N643" s="54"/>
    </row>
    <row r="644" s="2" customFormat="1" spans="1:14">
      <c r="A644" s="54"/>
      <c r="B644" s="54"/>
      <c r="C644" s="54"/>
      <c r="D644" s="54"/>
      <c r="E644" s="54"/>
      <c r="F644" s="54"/>
      <c r="G644" s="54"/>
      <c r="H644" s="54"/>
      <c r="I644" s="55"/>
      <c r="J644" s="54"/>
      <c r="K644" s="54"/>
      <c r="L644" s="54"/>
      <c r="M644" s="54"/>
      <c r="N644" s="54"/>
    </row>
    <row r="645" s="2" customFormat="1" spans="1:14">
      <c r="A645" s="54"/>
      <c r="B645" s="54"/>
      <c r="C645" s="54"/>
      <c r="D645" s="54"/>
      <c r="E645" s="54"/>
      <c r="F645" s="54"/>
      <c r="G645" s="54"/>
      <c r="H645" s="54"/>
      <c r="I645" s="55"/>
      <c r="J645" s="54"/>
      <c r="K645" s="54"/>
      <c r="L645" s="54"/>
      <c r="M645" s="54"/>
      <c r="N645" s="54"/>
    </row>
    <row r="646" s="2" customFormat="1" spans="1:14">
      <c r="A646" s="54"/>
      <c r="B646" s="54"/>
      <c r="C646" s="54"/>
      <c r="D646" s="54"/>
      <c r="E646" s="54"/>
      <c r="F646" s="54"/>
      <c r="G646" s="54"/>
      <c r="H646" s="54"/>
      <c r="I646" s="55"/>
      <c r="J646" s="54"/>
      <c r="K646" s="54"/>
      <c r="L646" s="54"/>
      <c r="M646" s="54"/>
      <c r="N646" s="54"/>
    </row>
    <row r="647" s="2" customFormat="1" spans="1:14">
      <c r="A647" s="54"/>
      <c r="B647" s="54"/>
      <c r="C647" s="54"/>
      <c r="D647" s="54"/>
      <c r="E647" s="54"/>
      <c r="F647" s="54"/>
      <c r="G647" s="54"/>
      <c r="H647" s="54"/>
      <c r="I647" s="55"/>
      <c r="J647" s="54"/>
      <c r="K647" s="54"/>
      <c r="L647" s="54"/>
      <c r="M647" s="54"/>
      <c r="N647" s="54"/>
    </row>
    <row r="648" s="2" customFormat="1" spans="1:14">
      <c r="A648" s="54"/>
      <c r="B648" s="54"/>
      <c r="C648" s="54"/>
      <c r="D648" s="54"/>
      <c r="E648" s="54"/>
      <c r="F648" s="54"/>
      <c r="G648" s="54"/>
      <c r="H648" s="54"/>
      <c r="I648" s="55"/>
      <c r="J648" s="54"/>
      <c r="K648" s="54"/>
      <c r="L648" s="54"/>
      <c r="M648" s="54"/>
      <c r="N648" s="54"/>
    </row>
    <row r="649" s="2" customFormat="1" spans="1:14">
      <c r="A649" s="54"/>
      <c r="B649" s="54"/>
      <c r="C649" s="54"/>
      <c r="D649" s="54"/>
      <c r="E649" s="54"/>
      <c r="F649" s="54"/>
      <c r="G649" s="54"/>
      <c r="H649" s="54"/>
      <c r="I649" s="55"/>
      <c r="J649" s="54"/>
      <c r="K649" s="54"/>
      <c r="L649" s="54"/>
      <c r="M649" s="54"/>
      <c r="N649" s="54"/>
    </row>
    <row r="650" s="2" customFormat="1" spans="1:14">
      <c r="A650" s="54"/>
      <c r="B650" s="54"/>
      <c r="C650" s="54"/>
      <c r="D650" s="54"/>
      <c r="E650" s="54"/>
      <c r="F650" s="54"/>
      <c r="G650" s="54"/>
      <c r="H650" s="54"/>
      <c r="I650" s="55"/>
      <c r="J650" s="54"/>
      <c r="K650" s="54"/>
      <c r="L650" s="54"/>
      <c r="M650" s="54"/>
      <c r="N650" s="54"/>
    </row>
    <row r="651" s="2" customFormat="1" spans="1:14">
      <c r="A651" s="54"/>
      <c r="B651" s="54"/>
      <c r="C651" s="54"/>
      <c r="D651" s="54"/>
      <c r="E651" s="54"/>
      <c r="F651" s="54"/>
      <c r="G651" s="54"/>
      <c r="H651" s="54"/>
      <c r="I651" s="55"/>
      <c r="J651" s="54"/>
      <c r="K651" s="54"/>
      <c r="L651" s="54"/>
      <c r="M651" s="54"/>
      <c r="N651" s="54"/>
    </row>
    <row r="652" s="2" customFormat="1" spans="1:14">
      <c r="A652" s="54"/>
      <c r="B652" s="54"/>
      <c r="C652" s="54"/>
      <c r="D652" s="54"/>
      <c r="E652" s="54"/>
      <c r="F652" s="54"/>
      <c r="G652" s="54"/>
      <c r="H652" s="54"/>
      <c r="I652" s="55"/>
      <c r="J652" s="54"/>
      <c r="K652" s="54"/>
      <c r="L652" s="54"/>
      <c r="M652" s="54"/>
      <c r="N652" s="54"/>
    </row>
    <row r="653" s="2" customFormat="1" spans="1:14">
      <c r="A653" s="54"/>
      <c r="B653" s="54"/>
      <c r="C653" s="54"/>
      <c r="D653" s="54"/>
      <c r="E653" s="54"/>
      <c r="F653" s="54"/>
      <c r="G653" s="54"/>
      <c r="H653" s="54"/>
      <c r="I653" s="55"/>
      <c r="J653" s="54"/>
      <c r="K653" s="54"/>
      <c r="L653" s="54"/>
      <c r="M653" s="54"/>
      <c r="N653" s="54"/>
    </row>
    <row r="654" s="2" customFormat="1" spans="1:14">
      <c r="A654" s="54"/>
      <c r="B654" s="54"/>
      <c r="C654" s="54"/>
      <c r="D654" s="54"/>
      <c r="E654" s="54"/>
      <c r="F654" s="54"/>
      <c r="G654" s="54"/>
      <c r="H654" s="54"/>
      <c r="I654" s="55"/>
      <c r="J654" s="54"/>
      <c r="K654" s="54"/>
      <c r="L654" s="54"/>
      <c r="M654" s="54"/>
      <c r="N654" s="54"/>
    </row>
    <row r="655" s="2" customFormat="1" spans="1:14">
      <c r="A655" s="54"/>
      <c r="B655" s="54"/>
      <c r="C655" s="54"/>
      <c r="D655" s="54"/>
      <c r="E655" s="54"/>
      <c r="F655" s="54"/>
      <c r="G655" s="54"/>
      <c r="H655" s="54"/>
      <c r="I655" s="55"/>
      <c r="J655" s="54"/>
      <c r="K655" s="54"/>
      <c r="L655" s="54"/>
      <c r="M655" s="54"/>
      <c r="N655" s="54"/>
    </row>
    <row r="656" s="2" customFormat="1" spans="1:14">
      <c r="A656" s="54"/>
      <c r="B656" s="54"/>
      <c r="C656" s="54"/>
      <c r="D656" s="54"/>
      <c r="E656" s="54"/>
      <c r="F656" s="54"/>
      <c r="G656" s="54"/>
      <c r="H656" s="54"/>
      <c r="I656" s="55"/>
      <c r="J656" s="54"/>
      <c r="K656" s="54"/>
      <c r="L656" s="54"/>
      <c r="M656" s="54"/>
      <c r="N656" s="54"/>
    </row>
    <row r="657" s="2" customFormat="1" spans="1:14">
      <c r="A657" s="54"/>
      <c r="B657" s="54"/>
      <c r="C657" s="54"/>
      <c r="D657" s="54"/>
      <c r="E657" s="54"/>
      <c r="F657" s="54"/>
      <c r="G657" s="54"/>
      <c r="H657" s="54"/>
      <c r="I657" s="55"/>
      <c r="J657" s="54"/>
      <c r="K657" s="54"/>
      <c r="L657" s="54"/>
      <c r="M657" s="54"/>
      <c r="N657" s="54"/>
    </row>
    <row r="658" s="2" customFormat="1" spans="1:14">
      <c r="A658" s="54"/>
      <c r="B658" s="54"/>
      <c r="C658" s="54"/>
      <c r="D658" s="54"/>
      <c r="E658" s="54"/>
      <c r="F658" s="54"/>
      <c r="G658" s="54"/>
      <c r="H658" s="54"/>
      <c r="I658" s="55"/>
      <c r="J658" s="54"/>
      <c r="K658" s="54"/>
      <c r="L658" s="54"/>
      <c r="M658" s="54"/>
      <c r="N658" s="54"/>
    </row>
    <row r="659" s="2" customFormat="1" spans="1:14">
      <c r="A659" s="54"/>
      <c r="B659" s="54"/>
      <c r="C659" s="54"/>
      <c r="D659" s="54"/>
      <c r="E659" s="54"/>
      <c r="F659" s="54"/>
      <c r="G659" s="54"/>
      <c r="H659" s="54"/>
      <c r="I659" s="55"/>
      <c r="J659" s="54"/>
      <c r="K659" s="54"/>
      <c r="L659" s="54"/>
      <c r="M659" s="54"/>
      <c r="N659" s="54"/>
    </row>
    <row r="660" s="2" customFormat="1" spans="1:14">
      <c r="A660" s="54"/>
      <c r="B660" s="54"/>
      <c r="C660" s="54"/>
      <c r="D660" s="54"/>
      <c r="E660" s="54"/>
      <c r="F660" s="54"/>
      <c r="G660" s="54"/>
      <c r="H660" s="54"/>
      <c r="I660" s="55"/>
      <c r="J660" s="54"/>
      <c r="K660" s="54"/>
      <c r="L660" s="54"/>
      <c r="M660" s="54"/>
      <c r="N660" s="54"/>
    </row>
    <row r="661" s="2" customFormat="1" spans="1:14">
      <c r="A661" s="54"/>
      <c r="B661" s="54"/>
      <c r="C661" s="54"/>
      <c r="D661" s="54"/>
      <c r="E661" s="54"/>
      <c r="F661" s="54"/>
      <c r="G661" s="54"/>
      <c r="H661" s="54"/>
      <c r="I661" s="55"/>
      <c r="J661" s="54"/>
      <c r="K661" s="54"/>
      <c r="L661" s="54"/>
      <c r="M661" s="54"/>
      <c r="N661" s="54"/>
    </row>
    <row r="662" s="2" customFormat="1" spans="1:14">
      <c r="A662" s="54"/>
      <c r="B662" s="54"/>
      <c r="C662" s="54"/>
      <c r="D662" s="54"/>
      <c r="E662" s="54"/>
      <c r="F662" s="54"/>
      <c r="G662" s="54"/>
      <c r="H662" s="54"/>
      <c r="I662" s="55"/>
      <c r="J662" s="54"/>
      <c r="K662" s="54"/>
      <c r="L662" s="54"/>
      <c r="M662" s="54"/>
      <c r="N662" s="54"/>
    </row>
    <row r="663" s="2" customFormat="1" spans="1:14">
      <c r="A663" s="54"/>
      <c r="B663" s="54"/>
      <c r="C663" s="54"/>
      <c r="D663" s="54"/>
      <c r="E663" s="54"/>
      <c r="F663" s="54"/>
      <c r="G663" s="54"/>
      <c r="H663" s="54"/>
      <c r="I663" s="55"/>
      <c r="J663" s="54"/>
      <c r="K663" s="54"/>
      <c r="L663" s="54"/>
      <c r="M663" s="54"/>
      <c r="N663" s="54"/>
    </row>
    <row r="664" s="2" customFormat="1" spans="1:14">
      <c r="A664" s="54"/>
      <c r="B664" s="54"/>
      <c r="C664" s="54"/>
      <c r="D664" s="54"/>
      <c r="E664" s="54"/>
      <c r="F664" s="54"/>
      <c r="G664" s="54"/>
      <c r="H664" s="54"/>
      <c r="I664" s="55"/>
      <c r="J664" s="54"/>
      <c r="K664" s="54"/>
      <c r="L664" s="54"/>
      <c r="M664" s="54"/>
      <c r="N664" s="54"/>
    </row>
    <row r="665" s="2" customFormat="1" spans="1:14">
      <c r="A665" s="54"/>
      <c r="B665" s="54"/>
      <c r="C665" s="54"/>
      <c r="D665" s="54"/>
      <c r="E665" s="54"/>
      <c r="F665" s="54"/>
      <c r="G665" s="54"/>
      <c r="H665" s="54"/>
      <c r="I665" s="55"/>
      <c r="J665" s="54"/>
      <c r="K665" s="54"/>
      <c r="L665" s="54"/>
      <c r="M665" s="54"/>
      <c r="N665" s="54"/>
    </row>
    <row r="666" s="2" customFormat="1" spans="1:14">
      <c r="A666" s="54"/>
      <c r="B666" s="54"/>
      <c r="C666" s="54"/>
      <c r="D666" s="54"/>
      <c r="E666" s="54"/>
      <c r="F666" s="54"/>
      <c r="G666" s="54"/>
      <c r="H666" s="54"/>
      <c r="I666" s="55"/>
      <c r="J666" s="54"/>
      <c r="K666" s="54"/>
      <c r="L666" s="54"/>
      <c r="M666" s="54"/>
      <c r="N666" s="54"/>
    </row>
    <row r="667" s="2" customFormat="1" spans="1:14">
      <c r="A667" s="54"/>
      <c r="B667" s="54"/>
      <c r="C667" s="54"/>
      <c r="D667" s="54"/>
      <c r="E667" s="54"/>
      <c r="F667" s="54"/>
      <c r="G667" s="54"/>
      <c r="H667" s="54"/>
      <c r="I667" s="55"/>
      <c r="J667" s="54"/>
      <c r="K667" s="54"/>
      <c r="L667" s="54"/>
      <c r="M667" s="54"/>
      <c r="N667" s="54"/>
    </row>
    <row r="668" s="2" customFormat="1" spans="1:14">
      <c r="A668" s="54"/>
      <c r="B668" s="54"/>
      <c r="C668" s="54"/>
      <c r="D668" s="54"/>
      <c r="E668" s="54"/>
      <c r="F668" s="54"/>
      <c r="G668" s="54"/>
      <c r="H668" s="54"/>
      <c r="I668" s="55"/>
      <c r="J668" s="54"/>
      <c r="K668" s="54"/>
      <c r="L668" s="54"/>
      <c r="M668" s="54"/>
      <c r="N668" s="54"/>
    </row>
    <row r="669" s="2" customFormat="1" spans="1:14">
      <c r="A669" s="54"/>
      <c r="B669" s="54"/>
      <c r="C669" s="54"/>
      <c r="D669" s="54"/>
      <c r="E669" s="54"/>
      <c r="F669" s="54"/>
      <c r="G669" s="54"/>
      <c r="H669" s="54"/>
      <c r="I669" s="55"/>
      <c r="J669" s="54"/>
      <c r="K669" s="54"/>
      <c r="L669" s="54"/>
      <c r="M669" s="54"/>
      <c r="N669" s="54"/>
    </row>
    <row r="670" s="2" customFormat="1" spans="1:14">
      <c r="A670" s="54"/>
      <c r="B670" s="54"/>
      <c r="C670" s="54"/>
      <c r="D670" s="54"/>
      <c r="E670" s="54"/>
      <c r="F670" s="54"/>
      <c r="G670" s="54"/>
      <c r="H670" s="54"/>
      <c r="I670" s="55"/>
      <c r="J670" s="54"/>
      <c r="K670" s="54"/>
      <c r="L670" s="54"/>
      <c r="M670" s="54"/>
      <c r="N670" s="54"/>
    </row>
    <row r="671" s="2" customFormat="1" spans="1:14">
      <c r="A671" s="54"/>
      <c r="B671" s="54"/>
      <c r="C671" s="54"/>
      <c r="D671" s="54"/>
      <c r="E671" s="54"/>
      <c r="F671" s="54"/>
      <c r="G671" s="54"/>
      <c r="H671" s="54"/>
      <c r="I671" s="55"/>
      <c r="J671" s="54"/>
      <c r="K671" s="54"/>
      <c r="L671" s="54"/>
      <c r="M671" s="54"/>
      <c r="N671" s="54"/>
    </row>
    <row r="672" s="2" customFormat="1" spans="1:14">
      <c r="A672" s="54"/>
      <c r="B672" s="54"/>
      <c r="C672" s="54"/>
      <c r="D672" s="54"/>
      <c r="E672" s="54"/>
      <c r="F672" s="54"/>
      <c r="G672" s="54"/>
      <c r="H672" s="54"/>
      <c r="I672" s="55"/>
      <c r="J672" s="54"/>
      <c r="K672" s="54"/>
      <c r="L672" s="54"/>
      <c r="M672" s="54"/>
      <c r="N672" s="54"/>
    </row>
    <row r="673" s="2" customFormat="1" spans="1:14">
      <c r="A673" s="54"/>
      <c r="B673" s="54"/>
      <c r="C673" s="54"/>
      <c r="D673" s="54"/>
      <c r="E673" s="54"/>
      <c r="F673" s="54"/>
      <c r="G673" s="54"/>
      <c r="H673" s="54"/>
      <c r="I673" s="55"/>
      <c r="J673" s="54"/>
      <c r="K673" s="54"/>
      <c r="L673" s="54"/>
      <c r="M673" s="54"/>
      <c r="N673" s="54"/>
    </row>
    <row r="674" s="2" customFormat="1" spans="1:14">
      <c r="A674" s="54"/>
      <c r="B674" s="54"/>
      <c r="C674" s="54"/>
      <c r="D674" s="54"/>
      <c r="E674" s="54"/>
      <c r="F674" s="54"/>
      <c r="G674" s="54"/>
      <c r="H674" s="54"/>
      <c r="I674" s="55"/>
      <c r="J674" s="54"/>
      <c r="K674" s="54"/>
      <c r="L674" s="54"/>
      <c r="M674" s="54"/>
      <c r="N674" s="54"/>
    </row>
    <row r="675" s="2" customFormat="1" spans="1:14">
      <c r="A675" s="54"/>
      <c r="B675" s="54"/>
      <c r="C675" s="54"/>
      <c r="D675" s="54"/>
      <c r="E675" s="54"/>
      <c r="F675" s="54"/>
      <c r="G675" s="54"/>
      <c r="H675" s="54"/>
      <c r="I675" s="55"/>
      <c r="J675" s="54"/>
      <c r="K675" s="54"/>
      <c r="L675" s="54"/>
      <c r="M675" s="54"/>
      <c r="N675" s="54"/>
    </row>
    <row r="676" s="2" customFormat="1" spans="1:14">
      <c r="A676" s="54"/>
      <c r="B676" s="54"/>
      <c r="C676" s="54"/>
      <c r="D676" s="54"/>
      <c r="E676" s="54"/>
      <c r="F676" s="54"/>
      <c r="G676" s="54"/>
      <c r="H676" s="54"/>
      <c r="I676" s="55"/>
      <c r="J676" s="54"/>
      <c r="K676" s="54"/>
      <c r="L676" s="54"/>
      <c r="M676" s="54"/>
      <c r="N676" s="54"/>
    </row>
    <row r="677" s="2" customFormat="1" spans="1:14">
      <c r="A677" s="54"/>
      <c r="B677" s="54"/>
      <c r="C677" s="54"/>
      <c r="D677" s="54"/>
      <c r="E677" s="54"/>
      <c r="F677" s="54"/>
      <c r="G677" s="54"/>
      <c r="H677" s="54"/>
      <c r="I677" s="55"/>
      <c r="J677" s="54"/>
      <c r="K677" s="54"/>
      <c r="L677" s="54"/>
      <c r="M677" s="54"/>
      <c r="N677" s="54"/>
    </row>
    <row r="678" s="2" customFormat="1" spans="1:14">
      <c r="A678" s="54"/>
      <c r="B678" s="54"/>
      <c r="C678" s="54"/>
      <c r="D678" s="54"/>
      <c r="E678" s="54"/>
      <c r="F678" s="54"/>
      <c r="G678" s="54"/>
      <c r="H678" s="54"/>
      <c r="I678" s="55"/>
      <c r="J678" s="54"/>
      <c r="K678" s="54"/>
      <c r="L678" s="54"/>
      <c r="M678" s="54"/>
      <c r="N678" s="54"/>
    </row>
    <row r="679" s="2" customFormat="1" spans="1:14">
      <c r="A679" s="54"/>
      <c r="B679" s="54"/>
      <c r="C679" s="54"/>
      <c r="D679" s="54"/>
      <c r="E679" s="54"/>
      <c r="F679" s="54"/>
      <c r="G679" s="54"/>
      <c r="H679" s="54"/>
      <c r="I679" s="55"/>
      <c r="J679" s="54"/>
      <c r="K679" s="54"/>
      <c r="L679" s="54"/>
      <c r="M679" s="54"/>
      <c r="N679" s="54"/>
    </row>
    <row r="680" s="2" customFormat="1" spans="1:14">
      <c r="A680" s="54"/>
      <c r="B680" s="54"/>
      <c r="C680" s="54"/>
      <c r="D680" s="54"/>
      <c r="E680" s="54"/>
      <c r="F680" s="54"/>
      <c r="G680" s="54"/>
      <c r="H680" s="54"/>
      <c r="I680" s="55"/>
      <c r="J680" s="54"/>
      <c r="K680" s="54"/>
      <c r="L680" s="54"/>
      <c r="M680" s="54"/>
      <c r="N680" s="54"/>
    </row>
    <row r="681" s="2" customFormat="1" spans="1:14">
      <c r="A681" s="54"/>
      <c r="B681" s="54"/>
      <c r="C681" s="54"/>
      <c r="D681" s="54"/>
      <c r="E681" s="54"/>
      <c r="F681" s="54"/>
      <c r="G681" s="54"/>
      <c r="H681" s="54"/>
      <c r="I681" s="55"/>
      <c r="J681" s="54"/>
      <c r="K681" s="54"/>
      <c r="L681" s="54"/>
      <c r="M681" s="54"/>
      <c r="N681" s="54"/>
    </row>
    <row r="682" s="2" customFormat="1" spans="1:14">
      <c r="A682" s="54"/>
      <c r="B682" s="54"/>
      <c r="C682" s="54"/>
      <c r="D682" s="54"/>
      <c r="E682" s="54"/>
      <c r="F682" s="54"/>
      <c r="G682" s="54"/>
      <c r="H682" s="54"/>
      <c r="I682" s="55"/>
      <c r="J682" s="54"/>
      <c r="K682" s="54"/>
      <c r="L682" s="54"/>
      <c r="M682" s="54"/>
      <c r="N682" s="54"/>
    </row>
    <row r="683" s="2" customFormat="1" spans="1:14">
      <c r="A683" s="54"/>
      <c r="B683" s="54"/>
      <c r="C683" s="54"/>
      <c r="D683" s="54"/>
      <c r="E683" s="54"/>
      <c r="F683" s="54"/>
      <c r="G683" s="54"/>
      <c r="H683" s="54"/>
      <c r="I683" s="55"/>
      <c r="J683" s="54"/>
      <c r="K683" s="54"/>
      <c r="L683" s="54"/>
      <c r="M683" s="54"/>
      <c r="N683" s="54"/>
    </row>
    <row r="684" s="2" customFormat="1" spans="1:14">
      <c r="A684" s="54"/>
      <c r="B684" s="54"/>
      <c r="C684" s="54"/>
      <c r="D684" s="54"/>
      <c r="E684" s="54"/>
      <c r="F684" s="54"/>
      <c r="G684" s="54"/>
      <c r="H684" s="54"/>
      <c r="I684" s="55"/>
      <c r="J684" s="54"/>
      <c r="K684" s="54"/>
      <c r="L684" s="54"/>
      <c r="M684" s="54"/>
      <c r="N684" s="54"/>
    </row>
    <row r="685" s="2" customFormat="1" spans="1:14">
      <c r="A685" s="54"/>
      <c r="B685" s="54"/>
      <c r="C685" s="54"/>
      <c r="D685" s="54"/>
      <c r="E685" s="54"/>
      <c r="F685" s="54"/>
      <c r="G685" s="54"/>
      <c r="H685" s="54"/>
      <c r="I685" s="55"/>
      <c r="J685" s="54"/>
      <c r="K685" s="54"/>
      <c r="L685" s="54"/>
      <c r="M685" s="54"/>
      <c r="N685" s="54"/>
    </row>
    <row r="686" s="2" customFormat="1" spans="1:14">
      <c r="A686" s="54"/>
      <c r="B686" s="54"/>
      <c r="C686" s="54"/>
      <c r="D686" s="54"/>
      <c r="E686" s="54"/>
      <c r="F686" s="54"/>
      <c r="G686" s="54"/>
      <c r="H686" s="54"/>
      <c r="I686" s="55"/>
      <c r="J686" s="54"/>
      <c r="K686" s="54"/>
      <c r="L686" s="54"/>
      <c r="M686" s="54"/>
      <c r="N686" s="54"/>
    </row>
    <row r="687" s="2" customFormat="1" spans="1:14">
      <c r="A687" s="54"/>
      <c r="B687" s="54"/>
      <c r="C687" s="54"/>
      <c r="D687" s="54"/>
      <c r="E687" s="54"/>
      <c r="F687" s="54"/>
      <c r="G687" s="54"/>
      <c r="H687" s="54"/>
      <c r="I687" s="55"/>
      <c r="J687" s="54"/>
      <c r="K687" s="54"/>
      <c r="L687" s="54"/>
      <c r="M687" s="54"/>
      <c r="N687" s="54"/>
    </row>
    <row r="688" s="2" customFormat="1" spans="1:14">
      <c r="A688" s="54"/>
      <c r="B688" s="54"/>
      <c r="C688" s="54"/>
      <c r="D688" s="54"/>
      <c r="E688" s="54"/>
      <c r="F688" s="54"/>
      <c r="G688" s="54"/>
      <c r="H688" s="54"/>
      <c r="I688" s="55"/>
      <c r="J688" s="54"/>
      <c r="K688" s="54"/>
      <c r="L688" s="54"/>
      <c r="M688" s="54"/>
      <c r="N688" s="54"/>
    </row>
    <row r="689" s="2" customFormat="1" spans="1:14">
      <c r="A689" s="54"/>
      <c r="B689" s="54"/>
      <c r="C689" s="54"/>
      <c r="D689" s="54"/>
      <c r="E689" s="54"/>
      <c r="F689" s="54"/>
      <c r="G689" s="54"/>
      <c r="H689" s="54"/>
      <c r="I689" s="55"/>
      <c r="J689" s="54"/>
      <c r="K689" s="54"/>
      <c r="L689" s="54"/>
      <c r="M689" s="54"/>
      <c r="N689" s="54"/>
    </row>
    <row r="690" s="2" customFormat="1" spans="1:14">
      <c r="A690" s="54"/>
      <c r="B690" s="54"/>
      <c r="C690" s="54"/>
      <c r="D690" s="54"/>
      <c r="E690" s="54"/>
      <c r="F690" s="54"/>
      <c r="G690" s="54"/>
      <c r="H690" s="54"/>
      <c r="I690" s="55"/>
      <c r="J690" s="54"/>
      <c r="K690" s="54"/>
      <c r="L690" s="54"/>
      <c r="M690" s="54"/>
      <c r="N690" s="54"/>
    </row>
    <row r="691" s="2" customFormat="1" spans="1:14">
      <c r="A691" s="54"/>
      <c r="B691" s="54"/>
      <c r="C691" s="54"/>
      <c r="D691" s="54"/>
      <c r="E691" s="54"/>
      <c r="F691" s="54"/>
      <c r="G691" s="54"/>
      <c r="H691" s="54"/>
      <c r="I691" s="55"/>
      <c r="J691" s="54"/>
      <c r="K691" s="54"/>
      <c r="L691" s="54"/>
      <c r="M691" s="54"/>
      <c r="N691" s="54"/>
    </row>
    <row r="692" s="2" customFormat="1" spans="1:14">
      <c r="A692" s="54"/>
      <c r="B692" s="54"/>
      <c r="C692" s="54"/>
      <c r="D692" s="54"/>
      <c r="E692" s="54"/>
      <c r="F692" s="54"/>
      <c r="G692" s="54"/>
      <c r="H692" s="54"/>
      <c r="I692" s="55"/>
      <c r="J692" s="54"/>
      <c r="K692" s="54"/>
      <c r="L692" s="54"/>
      <c r="M692" s="54"/>
      <c r="N692" s="54"/>
    </row>
    <row r="693" s="2" customFormat="1" spans="1:14">
      <c r="A693" s="54"/>
      <c r="B693" s="54"/>
      <c r="C693" s="54"/>
      <c r="D693" s="54"/>
      <c r="E693" s="54"/>
      <c r="F693" s="54"/>
      <c r="G693" s="54"/>
      <c r="H693" s="54"/>
      <c r="I693" s="55"/>
      <c r="J693" s="54"/>
      <c r="K693" s="54"/>
      <c r="L693" s="54"/>
      <c r="M693" s="54"/>
      <c r="N693" s="54"/>
    </row>
    <row r="694" s="2" customFormat="1" spans="1:14">
      <c r="A694" s="54"/>
      <c r="B694" s="54"/>
      <c r="C694" s="54"/>
      <c r="D694" s="54"/>
      <c r="E694" s="54"/>
      <c r="F694" s="54"/>
      <c r="G694" s="54"/>
      <c r="H694" s="54"/>
      <c r="I694" s="55"/>
      <c r="J694" s="54"/>
      <c r="K694" s="54"/>
      <c r="L694" s="54"/>
      <c r="M694" s="54"/>
      <c r="N694" s="54"/>
    </row>
    <row r="695" s="2" customFormat="1" spans="1:14">
      <c r="A695" s="54"/>
      <c r="B695" s="54"/>
      <c r="C695" s="54"/>
      <c r="D695" s="54"/>
      <c r="E695" s="54"/>
      <c r="F695" s="54"/>
      <c r="G695" s="54"/>
      <c r="H695" s="54"/>
      <c r="I695" s="55"/>
      <c r="J695" s="54"/>
      <c r="K695" s="54"/>
      <c r="L695" s="54"/>
      <c r="M695" s="54"/>
      <c r="N695" s="54"/>
    </row>
    <row r="696" s="2" customFormat="1" spans="1:14">
      <c r="A696" s="54"/>
      <c r="B696" s="54"/>
      <c r="C696" s="54"/>
      <c r="D696" s="54"/>
      <c r="E696" s="54"/>
      <c r="F696" s="54"/>
      <c r="G696" s="54"/>
      <c r="H696" s="54"/>
      <c r="I696" s="55"/>
      <c r="J696" s="54"/>
      <c r="K696" s="54"/>
      <c r="L696" s="54"/>
      <c r="M696" s="54"/>
      <c r="N696" s="54"/>
    </row>
    <row r="697" s="2" customFormat="1" spans="1:14">
      <c r="A697" s="54"/>
      <c r="B697" s="54"/>
      <c r="C697" s="54"/>
      <c r="D697" s="54"/>
      <c r="E697" s="54"/>
      <c r="F697" s="54"/>
      <c r="G697" s="54"/>
      <c r="H697" s="54"/>
      <c r="I697" s="55"/>
      <c r="J697" s="54"/>
      <c r="K697" s="54"/>
      <c r="L697" s="54"/>
      <c r="M697" s="54"/>
      <c r="N697" s="54"/>
    </row>
    <row r="698" s="2" customFormat="1" spans="1:14">
      <c r="A698" s="54"/>
      <c r="B698" s="54"/>
      <c r="C698" s="54"/>
      <c r="D698" s="54"/>
      <c r="E698" s="54"/>
      <c r="F698" s="54"/>
      <c r="G698" s="54"/>
      <c r="H698" s="54"/>
      <c r="I698" s="55"/>
      <c r="J698" s="54"/>
      <c r="K698" s="54"/>
      <c r="L698" s="54"/>
      <c r="M698" s="54"/>
      <c r="N698" s="54"/>
    </row>
    <row r="699" s="2" customFormat="1" spans="1:14">
      <c r="A699" s="54"/>
      <c r="B699" s="54"/>
      <c r="C699" s="54"/>
      <c r="D699" s="54"/>
      <c r="E699" s="54"/>
      <c r="F699" s="54"/>
      <c r="G699" s="54"/>
      <c r="H699" s="54"/>
      <c r="I699" s="55"/>
      <c r="J699" s="54"/>
      <c r="K699" s="54"/>
      <c r="L699" s="54"/>
      <c r="M699" s="54"/>
      <c r="N699" s="54"/>
    </row>
    <row r="700" s="2" customFormat="1" spans="1:14">
      <c r="A700" s="54"/>
      <c r="B700" s="54"/>
      <c r="C700" s="54"/>
      <c r="D700" s="54"/>
      <c r="E700" s="54"/>
      <c r="F700" s="54"/>
      <c r="G700" s="54"/>
      <c r="H700" s="54"/>
      <c r="I700" s="55"/>
      <c r="J700" s="54"/>
      <c r="K700" s="54"/>
      <c r="L700" s="54"/>
      <c r="M700" s="54"/>
      <c r="N700" s="54"/>
    </row>
    <row r="701" s="2" customFormat="1" spans="1:14">
      <c r="A701" s="54"/>
      <c r="B701" s="54"/>
      <c r="C701" s="54"/>
      <c r="D701" s="54"/>
      <c r="E701" s="54"/>
      <c r="F701" s="54"/>
      <c r="G701" s="54"/>
      <c r="H701" s="54"/>
      <c r="I701" s="55"/>
      <c r="J701" s="54"/>
      <c r="K701" s="54"/>
      <c r="L701" s="54"/>
      <c r="M701" s="54"/>
      <c r="N701" s="54"/>
    </row>
    <row r="702" s="2" customFormat="1" spans="1:14">
      <c r="A702" s="54"/>
      <c r="B702" s="54"/>
      <c r="C702" s="54"/>
      <c r="D702" s="54"/>
      <c r="E702" s="54"/>
      <c r="F702" s="54"/>
      <c r="G702" s="54"/>
      <c r="H702" s="54"/>
      <c r="I702" s="55"/>
      <c r="J702" s="54"/>
      <c r="K702" s="54"/>
      <c r="L702" s="54"/>
      <c r="M702" s="54"/>
      <c r="N702" s="54"/>
    </row>
    <row r="703" s="2" customFormat="1" spans="1:14">
      <c r="A703" s="54"/>
      <c r="B703" s="54"/>
      <c r="C703" s="54"/>
      <c r="D703" s="54"/>
      <c r="E703" s="54"/>
      <c r="F703" s="54"/>
      <c r="G703" s="54"/>
      <c r="H703" s="54"/>
      <c r="I703" s="55"/>
      <c r="J703" s="54"/>
      <c r="K703" s="54"/>
      <c r="L703" s="54"/>
      <c r="M703" s="54"/>
      <c r="N703" s="54"/>
    </row>
    <row r="704" s="2" customFormat="1" spans="1:14">
      <c r="A704" s="54"/>
      <c r="B704" s="54"/>
      <c r="C704" s="54"/>
      <c r="D704" s="54"/>
      <c r="E704" s="54"/>
      <c r="F704" s="54"/>
      <c r="G704" s="54"/>
      <c r="H704" s="54"/>
      <c r="I704" s="55"/>
      <c r="J704" s="54"/>
      <c r="K704" s="54"/>
      <c r="L704" s="54"/>
      <c r="M704" s="54"/>
      <c r="N704" s="54"/>
    </row>
    <row r="705" s="2" customFormat="1" spans="1:14">
      <c r="A705" s="54"/>
      <c r="B705" s="54"/>
      <c r="C705" s="54"/>
      <c r="D705" s="54"/>
      <c r="E705" s="54"/>
      <c r="F705" s="54"/>
      <c r="G705" s="54"/>
      <c r="H705" s="54"/>
      <c r="I705" s="55"/>
      <c r="J705" s="54"/>
      <c r="K705" s="54"/>
      <c r="L705" s="54"/>
      <c r="M705" s="54"/>
      <c r="N705" s="54"/>
    </row>
    <row r="706" s="2" customFormat="1" spans="1:14">
      <c r="A706" s="54"/>
      <c r="B706" s="54"/>
      <c r="C706" s="54"/>
      <c r="D706" s="54"/>
      <c r="E706" s="54"/>
      <c r="F706" s="54"/>
      <c r="G706" s="54"/>
      <c r="H706" s="54"/>
      <c r="I706" s="55"/>
      <c r="J706" s="54"/>
      <c r="K706" s="54"/>
      <c r="L706" s="54"/>
      <c r="M706" s="54"/>
      <c r="N706" s="54"/>
    </row>
    <row r="707" s="2" customFormat="1" spans="1:14">
      <c r="A707" s="54"/>
      <c r="B707" s="54"/>
      <c r="C707" s="54"/>
      <c r="D707" s="54"/>
      <c r="E707" s="54"/>
      <c r="F707" s="54"/>
      <c r="G707" s="54"/>
      <c r="H707" s="54"/>
      <c r="I707" s="55"/>
      <c r="J707" s="54"/>
      <c r="K707" s="54"/>
      <c r="L707" s="54"/>
      <c r="M707" s="54"/>
      <c r="N707" s="54"/>
    </row>
    <row r="708" s="2" customFormat="1" spans="1:14">
      <c r="A708" s="54"/>
      <c r="B708" s="54"/>
      <c r="C708" s="54"/>
      <c r="D708" s="54"/>
      <c r="E708" s="54"/>
      <c r="F708" s="54"/>
      <c r="G708" s="54"/>
      <c r="H708" s="54"/>
      <c r="I708" s="55"/>
      <c r="J708" s="54"/>
      <c r="K708" s="54"/>
      <c r="L708" s="54"/>
      <c r="M708" s="54"/>
      <c r="N708" s="54"/>
    </row>
    <row r="709" s="2" customFormat="1" spans="1:14">
      <c r="A709" s="54"/>
      <c r="B709" s="54"/>
      <c r="C709" s="54"/>
      <c r="D709" s="54"/>
      <c r="E709" s="54"/>
      <c r="F709" s="54"/>
      <c r="G709" s="54"/>
      <c r="H709" s="54"/>
      <c r="I709" s="55"/>
      <c r="J709" s="54"/>
      <c r="K709" s="54"/>
      <c r="L709" s="54"/>
      <c r="M709" s="54"/>
      <c r="N709" s="54"/>
    </row>
    <row r="710" s="2" customFormat="1" spans="1:14">
      <c r="A710" s="54"/>
      <c r="B710" s="54"/>
      <c r="C710" s="54"/>
      <c r="D710" s="54"/>
      <c r="E710" s="54"/>
      <c r="F710" s="54"/>
      <c r="G710" s="54"/>
      <c r="H710" s="54"/>
      <c r="I710" s="55"/>
      <c r="J710" s="54"/>
      <c r="K710" s="54"/>
      <c r="L710" s="54"/>
      <c r="M710" s="54"/>
      <c r="N710" s="54"/>
    </row>
    <row r="711" s="2" customFormat="1" spans="1:14">
      <c r="A711" s="54"/>
      <c r="B711" s="54"/>
      <c r="C711" s="54"/>
      <c r="D711" s="54"/>
      <c r="E711" s="54"/>
      <c r="F711" s="54"/>
      <c r="G711" s="54"/>
      <c r="H711" s="54"/>
      <c r="I711" s="55"/>
      <c r="J711" s="54"/>
      <c r="K711" s="54"/>
      <c r="L711" s="54"/>
      <c r="M711" s="54"/>
      <c r="N711" s="54"/>
    </row>
    <row r="712" s="2" customFormat="1" spans="1:14">
      <c r="A712" s="54"/>
      <c r="B712" s="54"/>
      <c r="C712" s="54"/>
      <c r="D712" s="54"/>
      <c r="E712" s="54"/>
      <c r="F712" s="54"/>
      <c r="G712" s="54"/>
      <c r="H712" s="54"/>
      <c r="I712" s="55"/>
      <c r="J712" s="54"/>
      <c r="K712" s="54"/>
      <c r="L712" s="54"/>
      <c r="M712" s="54"/>
      <c r="N712" s="54"/>
    </row>
    <row r="713" s="2" customFormat="1" spans="1:14">
      <c r="A713" s="54"/>
      <c r="B713" s="54"/>
      <c r="C713" s="54"/>
      <c r="D713" s="54"/>
      <c r="E713" s="54"/>
      <c r="F713" s="54"/>
      <c r="G713" s="54"/>
      <c r="H713" s="54"/>
      <c r="I713" s="55"/>
      <c r="J713" s="54"/>
      <c r="K713" s="54"/>
      <c r="L713" s="54"/>
      <c r="M713" s="54"/>
      <c r="N713" s="54"/>
    </row>
    <row r="714" s="2" customFormat="1" spans="1:14">
      <c r="A714" s="54"/>
      <c r="B714" s="54"/>
      <c r="C714" s="54"/>
      <c r="D714" s="54"/>
      <c r="E714" s="54"/>
      <c r="F714" s="54"/>
      <c r="G714" s="54"/>
      <c r="H714" s="54"/>
      <c r="I714" s="55"/>
      <c r="J714" s="54"/>
      <c r="K714" s="54"/>
      <c r="L714" s="54"/>
      <c r="M714" s="54"/>
      <c r="N714" s="54"/>
    </row>
    <row r="715" s="2" customFormat="1" spans="1:14">
      <c r="A715" s="54"/>
      <c r="B715" s="54"/>
      <c r="C715" s="54"/>
      <c r="D715" s="54"/>
      <c r="E715" s="54"/>
      <c r="F715" s="54"/>
      <c r="G715" s="54"/>
      <c r="H715" s="54"/>
      <c r="I715" s="55"/>
      <c r="J715" s="54"/>
      <c r="K715" s="54"/>
      <c r="L715" s="54"/>
      <c r="M715" s="54"/>
      <c r="N715" s="54"/>
    </row>
    <row r="716" s="2" customFormat="1" spans="1:14">
      <c r="A716" s="54"/>
      <c r="B716" s="54"/>
      <c r="C716" s="54"/>
      <c r="D716" s="54"/>
      <c r="E716" s="54"/>
      <c r="F716" s="54"/>
      <c r="G716" s="54"/>
      <c r="H716" s="54"/>
      <c r="I716" s="55"/>
      <c r="J716" s="54"/>
      <c r="K716" s="54"/>
      <c r="L716" s="54"/>
      <c r="M716" s="54"/>
      <c r="N716" s="54"/>
    </row>
    <row r="717" s="2" customFormat="1" spans="1:14">
      <c r="A717" s="54"/>
      <c r="B717" s="54"/>
      <c r="C717" s="54"/>
      <c r="D717" s="54"/>
      <c r="E717" s="54"/>
      <c r="F717" s="54"/>
      <c r="G717" s="54"/>
      <c r="H717" s="54"/>
      <c r="I717" s="55"/>
      <c r="J717" s="54"/>
      <c r="K717" s="54"/>
      <c r="L717" s="54"/>
      <c r="M717" s="54"/>
      <c r="N717" s="54"/>
    </row>
    <row r="718" s="2" customFormat="1" spans="1:14">
      <c r="A718" s="54"/>
      <c r="B718" s="54"/>
      <c r="C718" s="54"/>
      <c r="D718" s="54"/>
      <c r="E718" s="54"/>
      <c r="F718" s="54"/>
      <c r="G718" s="54"/>
      <c r="H718" s="54"/>
      <c r="I718" s="55"/>
      <c r="J718" s="54"/>
      <c r="K718" s="54"/>
      <c r="L718" s="54"/>
      <c r="M718" s="54"/>
      <c r="N718" s="54"/>
    </row>
    <row r="719" s="2" customFormat="1" spans="1:14">
      <c r="A719" s="54"/>
      <c r="B719" s="54"/>
      <c r="C719" s="54"/>
      <c r="D719" s="54"/>
      <c r="E719" s="54"/>
      <c r="F719" s="54"/>
      <c r="G719" s="54"/>
      <c r="H719" s="54"/>
      <c r="I719" s="55"/>
      <c r="J719" s="54"/>
      <c r="K719" s="54"/>
      <c r="L719" s="54"/>
      <c r="M719" s="54"/>
      <c r="N719" s="54"/>
    </row>
    <row r="720" s="2" customFormat="1" spans="1:14">
      <c r="A720" s="54"/>
      <c r="B720" s="54"/>
      <c r="C720" s="54"/>
      <c r="D720" s="54"/>
      <c r="E720" s="54"/>
      <c r="F720" s="54"/>
      <c r="G720" s="54"/>
      <c r="H720" s="54"/>
      <c r="I720" s="55"/>
      <c r="J720" s="54"/>
      <c r="K720" s="54"/>
      <c r="L720" s="54"/>
      <c r="M720" s="54"/>
      <c r="N720" s="54"/>
    </row>
    <row r="721" s="2" customFormat="1" spans="1:14">
      <c r="A721" s="54"/>
      <c r="B721" s="54"/>
      <c r="C721" s="54"/>
      <c r="D721" s="54"/>
      <c r="E721" s="54"/>
      <c r="F721" s="54"/>
      <c r="G721" s="54"/>
      <c r="H721" s="54"/>
      <c r="I721" s="55"/>
      <c r="J721" s="54"/>
      <c r="K721" s="54"/>
      <c r="L721" s="54"/>
      <c r="M721" s="54"/>
      <c r="N721" s="54"/>
    </row>
    <row r="722" s="2" customFormat="1" spans="1:14">
      <c r="A722" s="54"/>
      <c r="B722" s="54"/>
      <c r="C722" s="54"/>
      <c r="D722" s="54"/>
      <c r="E722" s="54"/>
      <c r="F722" s="54"/>
      <c r="G722" s="54"/>
      <c r="H722" s="54"/>
      <c r="I722" s="55"/>
      <c r="J722" s="54"/>
      <c r="K722" s="54"/>
      <c r="L722" s="54"/>
      <c r="M722" s="54"/>
      <c r="N722" s="54"/>
    </row>
    <row r="723" s="2" customFormat="1" spans="1:14">
      <c r="A723" s="54"/>
      <c r="B723" s="54"/>
      <c r="C723" s="54"/>
      <c r="D723" s="54"/>
      <c r="E723" s="54"/>
      <c r="F723" s="54"/>
      <c r="G723" s="54"/>
      <c r="H723" s="54"/>
      <c r="I723" s="55"/>
      <c r="J723" s="54"/>
      <c r="K723" s="54"/>
      <c r="L723" s="54"/>
      <c r="M723" s="54"/>
      <c r="N723" s="54"/>
    </row>
    <row r="724" s="2" customFormat="1" spans="1:14">
      <c r="A724" s="54"/>
      <c r="B724" s="54"/>
      <c r="C724" s="54"/>
      <c r="D724" s="54"/>
      <c r="E724" s="54"/>
      <c r="F724" s="54"/>
      <c r="G724" s="54"/>
      <c r="H724" s="54"/>
      <c r="I724" s="55"/>
      <c r="J724" s="54"/>
      <c r="K724" s="54"/>
      <c r="L724" s="54"/>
      <c r="M724" s="54"/>
      <c r="N724" s="54"/>
    </row>
    <row r="725" s="2" customFormat="1" spans="1:14">
      <c r="A725" s="54"/>
      <c r="B725" s="54"/>
      <c r="C725" s="54"/>
      <c r="D725" s="54"/>
      <c r="E725" s="54"/>
      <c r="F725" s="54"/>
      <c r="G725" s="54"/>
      <c r="H725" s="54"/>
      <c r="I725" s="55"/>
      <c r="J725" s="54"/>
      <c r="K725" s="54"/>
      <c r="L725" s="54"/>
      <c r="M725" s="54"/>
      <c r="N725" s="54"/>
    </row>
    <row r="726" s="2" customFormat="1" spans="1:14">
      <c r="A726" s="54"/>
      <c r="B726" s="54"/>
      <c r="C726" s="54"/>
      <c r="D726" s="54"/>
      <c r="E726" s="54"/>
      <c r="F726" s="54"/>
      <c r="G726" s="54"/>
      <c r="H726" s="54"/>
      <c r="I726" s="55"/>
      <c r="J726" s="54"/>
      <c r="K726" s="54"/>
      <c r="L726" s="54"/>
      <c r="M726" s="54"/>
      <c r="N726" s="54"/>
    </row>
    <row r="727" s="2" customFormat="1" spans="1:14">
      <c r="A727" s="54"/>
      <c r="B727" s="54"/>
      <c r="C727" s="54"/>
      <c r="D727" s="54"/>
      <c r="E727" s="54"/>
      <c r="F727" s="54"/>
      <c r="G727" s="54"/>
      <c r="H727" s="54"/>
      <c r="I727" s="55"/>
      <c r="J727" s="54"/>
      <c r="K727" s="54"/>
      <c r="L727" s="54"/>
      <c r="M727" s="54"/>
      <c r="N727" s="54"/>
    </row>
    <row r="728" s="2" customFormat="1" spans="1:14">
      <c r="A728" s="54"/>
      <c r="B728" s="54"/>
      <c r="C728" s="54"/>
      <c r="D728" s="54"/>
      <c r="E728" s="54"/>
      <c r="F728" s="54"/>
      <c r="G728" s="54"/>
      <c r="H728" s="54"/>
      <c r="I728" s="55"/>
      <c r="J728" s="54"/>
      <c r="K728" s="54"/>
      <c r="L728" s="54"/>
      <c r="M728" s="54"/>
      <c r="N728" s="54"/>
    </row>
    <row r="729" s="2" customFormat="1" spans="1:14">
      <c r="A729" s="54"/>
      <c r="B729" s="54"/>
      <c r="C729" s="54"/>
      <c r="D729" s="54"/>
      <c r="E729" s="54"/>
      <c r="F729" s="54"/>
      <c r="G729" s="54"/>
      <c r="H729" s="54"/>
      <c r="I729" s="55"/>
      <c r="J729" s="54"/>
      <c r="K729" s="54"/>
      <c r="L729" s="54"/>
      <c r="M729" s="54"/>
      <c r="N729" s="54"/>
    </row>
    <row r="730" s="2" customFormat="1" spans="1:14">
      <c r="A730" s="54"/>
      <c r="B730" s="54"/>
      <c r="C730" s="54"/>
      <c r="D730" s="54"/>
      <c r="E730" s="54"/>
      <c r="F730" s="54"/>
      <c r="G730" s="54"/>
      <c r="H730" s="54"/>
      <c r="I730" s="55"/>
      <c r="J730" s="54"/>
      <c r="K730" s="54"/>
      <c r="L730" s="54"/>
      <c r="M730" s="54"/>
      <c r="N730" s="54"/>
    </row>
    <row r="731" s="2" customFormat="1" spans="1:14">
      <c r="A731" s="54"/>
      <c r="B731" s="54"/>
      <c r="C731" s="54"/>
      <c r="D731" s="54"/>
      <c r="E731" s="54"/>
      <c r="F731" s="54"/>
      <c r="G731" s="54"/>
      <c r="H731" s="54"/>
      <c r="I731" s="55"/>
      <c r="J731" s="54"/>
      <c r="K731" s="54"/>
      <c r="L731" s="54"/>
      <c r="M731" s="54"/>
      <c r="N731" s="54"/>
    </row>
    <row r="732" s="2" customFormat="1" spans="1:14">
      <c r="A732" s="54"/>
      <c r="B732" s="54"/>
      <c r="C732" s="54"/>
      <c r="D732" s="54"/>
      <c r="E732" s="54"/>
      <c r="F732" s="54"/>
      <c r="G732" s="54"/>
      <c r="H732" s="54"/>
      <c r="I732" s="55"/>
      <c r="J732" s="54"/>
      <c r="K732" s="54"/>
      <c r="L732" s="54"/>
      <c r="M732" s="54"/>
      <c r="N732" s="54"/>
    </row>
    <row r="733" s="2" customFormat="1" spans="1:14">
      <c r="A733" s="54"/>
      <c r="B733" s="54"/>
      <c r="C733" s="54"/>
      <c r="D733" s="54"/>
      <c r="E733" s="54"/>
      <c r="F733" s="54"/>
      <c r="G733" s="54"/>
      <c r="H733" s="54"/>
      <c r="I733" s="55"/>
      <c r="J733" s="54"/>
      <c r="K733" s="54"/>
      <c r="L733" s="54"/>
      <c r="M733" s="54"/>
      <c r="N733" s="54"/>
    </row>
    <row r="734" s="2" customFormat="1" spans="1:14">
      <c r="A734" s="54"/>
      <c r="B734" s="54"/>
      <c r="C734" s="54"/>
      <c r="D734" s="54"/>
      <c r="E734" s="54"/>
      <c r="F734" s="54"/>
      <c r="G734" s="54"/>
      <c r="H734" s="54"/>
      <c r="I734" s="55"/>
      <c r="J734" s="54"/>
      <c r="K734" s="54"/>
      <c r="L734" s="54"/>
      <c r="M734" s="54"/>
      <c r="N734" s="54"/>
    </row>
    <row r="735" s="2" customFormat="1" spans="1:14">
      <c r="A735" s="54"/>
      <c r="B735" s="54"/>
      <c r="C735" s="54"/>
      <c r="D735" s="54"/>
      <c r="E735" s="54"/>
      <c r="F735" s="54"/>
      <c r="G735" s="54"/>
      <c r="H735" s="54"/>
      <c r="I735" s="55"/>
      <c r="J735" s="54"/>
      <c r="K735" s="54"/>
      <c r="L735" s="54"/>
      <c r="M735" s="54"/>
      <c r="N735" s="54"/>
    </row>
    <row r="736" s="2" customFormat="1" spans="1:14">
      <c r="A736" s="54"/>
      <c r="B736" s="54"/>
      <c r="C736" s="54"/>
      <c r="D736" s="54"/>
      <c r="E736" s="54"/>
      <c r="F736" s="54"/>
      <c r="G736" s="54"/>
      <c r="H736" s="54"/>
      <c r="I736" s="55"/>
      <c r="J736" s="54"/>
      <c r="K736" s="54"/>
      <c r="L736" s="54"/>
      <c r="M736" s="54"/>
      <c r="N736" s="54"/>
    </row>
    <row r="737" s="2" customFormat="1" spans="1:14">
      <c r="A737" s="54"/>
      <c r="B737" s="54"/>
      <c r="C737" s="54"/>
      <c r="D737" s="54"/>
      <c r="E737" s="54"/>
      <c r="F737" s="54"/>
      <c r="G737" s="54"/>
      <c r="H737" s="54"/>
      <c r="I737" s="55"/>
      <c r="J737" s="54"/>
      <c r="K737" s="54"/>
      <c r="L737" s="54"/>
      <c r="M737" s="54"/>
      <c r="N737" s="54"/>
    </row>
    <row r="738" s="2" customFormat="1" spans="1:14">
      <c r="A738" s="54"/>
      <c r="B738" s="54"/>
      <c r="C738" s="54"/>
      <c r="D738" s="54"/>
      <c r="E738" s="54"/>
      <c r="F738" s="54"/>
      <c r="G738" s="54"/>
      <c r="H738" s="54"/>
      <c r="I738" s="55"/>
      <c r="J738" s="54"/>
      <c r="K738" s="54"/>
      <c r="L738" s="54"/>
      <c r="M738" s="54"/>
      <c r="N738" s="54"/>
    </row>
    <row r="739" s="2" customFormat="1" spans="1:14">
      <c r="A739" s="54"/>
      <c r="B739" s="54"/>
      <c r="C739" s="54"/>
      <c r="D739" s="54"/>
      <c r="E739" s="54"/>
      <c r="F739" s="54"/>
      <c r="G739" s="54"/>
      <c r="H739" s="54"/>
      <c r="I739" s="55"/>
      <c r="J739" s="54"/>
      <c r="K739" s="54"/>
      <c r="L739" s="54"/>
      <c r="M739" s="54"/>
      <c r="N739" s="54"/>
    </row>
    <row r="740" s="2" customFormat="1" spans="1:14">
      <c r="A740" s="54"/>
      <c r="B740" s="54"/>
      <c r="C740" s="54"/>
      <c r="D740" s="54"/>
      <c r="E740" s="54"/>
      <c r="F740" s="54"/>
      <c r="G740" s="54"/>
      <c r="H740" s="54"/>
      <c r="I740" s="55"/>
      <c r="J740" s="54"/>
      <c r="K740" s="54"/>
      <c r="L740" s="54"/>
      <c r="M740" s="54"/>
      <c r="N740" s="54"/>
    </row>
    <row r="741" s="2" customFormat="1" spans="1:14">
      <c r="A741" s="54"/>
      <c r="B741" s="54"/>
      <c r="C741" s="54"/>
      <c r="D741" s="54"/>
      <c r="E741" s="54"/>
      <c r="F741" s="54"/>
      <c r="G741" s="54"/>
      <c r="H741" s="54"/>
      <c r="I741" s="55"/>
      <c r="J741" s="54"/>
      <c r="K741" s="54"/>
      <c r="L741" s="54"/>
      <c r="M741" s="54"/>
      <c r="N741" s="54"/>
    </row>
    <row r="742" s="2" customFormat="1" spans="1:14">
      <c r="A742" s="54"/>
      <c r="B742" s="54"/>
      <c r="C742" s="54"/>
      <c r="D742" s="54"/>
      <c r="E742" s="54"/>
      <c r="F742" s="54"/>
      <c r="G742" s="54"/>
      <c r="H742" s="54"/>
      <c r="I742" s="55"/>
      <c r="J742" s="54"/>
      <c r="K742" s="54"/>
      <c r="L742" s="54"/>
      <c r="M742" s="54"/>
      <c r="N742" s="54"/>
    </row>
    <row r="743" s="2" customFormat="1" spans="1:14">
      <c r="A743" s="54"/>
      <c r="B743" s="54"/>
      <c r="C743" s="54"/>
      <c r="D743" s="54"/>
      <c r="E743" s="54"/>
      <c r="F743" s="54"/>
      <c r="G743" s="54"/>
      <c r="H743" s="54"/>
      <c r="I743" s="55"/>
      <c r="J743" s="54"/>
      <c r="K743" s="54"/>
      <c r="L743" s="54"/>
      <c r="M743" s="54"/>
      <c r="N743" s="54"/>
    </row>
    <row r="744" s="2" customFormat="1" spans="1:14">
      <c r="A744" s="54"/>
      <c r="B744" s="54"/>
      <c r="C744" s="54"/>
      <c r="D744" s="54"/>
      <c r="E744" s="54"/>
      <c r="F744" s="54"/>
      <c r="G744" s="54"/>
      <c r="H744" s="54"/>
      <c r="I744" s="55"/>
      <c r="J744" s="54"/>
      <c r="K744" s="54"/>
      <c r="L744" s="54"/>
      <c r="M744" s="54"/>
      <c r="N744" s="54"/>
    </row>
    <row r="745" s="2" customFormat="1" spans="1:14">
      <c r="A745" s="54"/>
      <c r="B745" s="54"/>
      <c r="C745" s="54"/>
      <c r="D745" s="54"/>
      <c r="E745" s="54"/>
      <c r="F745" s="54"/>
      <c r="G745" s="54"/>
      <c r="H745" s="54"/>
      <c r="I745" s="55"/>
      <c r="J745" s="54"/>
      <c r="K745" s="54"/>
      <c r="L745" s="54"/>
      <c r="M745" s="54"/>
      <c r="N745" s="54"/>
    </row>
    <row r="746" s="2" customFormat="1" spans="1:14">
      <c r="A746" s="54"/>
      <c r="B746" s="54"/>
      <c r="C746" s="54"/>
      <c r="D746" s="54"/>
      <c r="E746" s="54"/>
      <c r="F746" s="54"/>
      <c r="G746" s="54"/>
      <c r="H746" s="54"/>
      <c r="I746" s="55"/>
      <c r="J746" s="54"/>
      <c r="K746" s="54"/>
      <c r="L746" s="54"/>
      <c r="M746" s="54"/>
      <c r="N746" s="54"/>
    </row>
    <row r="747" s="2" customFormat="1" spans="1:14">
      <c r="A747" s="54"/>
      <c r="B747" s="54"/>
      <c r="C747" s="54"/>
      <c r="D747" s="54"/>
      <c r="E747" s="54"/>
      <c r="F747" s="54"/>
      <c r="G747" s="54"/>
      <c r="H747" s="54"/>
      <c r="I747" s="55"/>
      <c r="J747" s="54"/>
      <c r="K747" s="54"/>
      <c r="L747" s="54"/>
      <c r="M747" s="54"/>
      <c r="N747" s="54"/>
    </row>
    <row r="748" s="2" customFormat="1" spans="1:14">
      <c r="A748" s="54"/>
      <c r="B748" s="54"/>
      <c r="C748" s="54"/>
      <c r="D748" s="54"/>
      <c r="E748" s="54"/>
      <c r="F748" s="54"/>
      <c r="G748" s="54"/>
      <c r="H748" s="54"/>
      <c r="I748" s="55"/>
      <c r="J748" s="54"/>
      <c r="K748" s="54"/>
      <c r="L748" s="54"/>
      <c r="M748" s="54"/>
      <c r="N748" s="54"/>
    </row>
    <row r="749" s="2" customFormat="1" spans="1:14">
      <c r="A749" s="54"/>
      <c r="B749" s="54"/>
      <c r="C749" s="54"/>
      <c r="D749" s="54"/>
      <c r="E749" s="54"/>
      <c r="F749" s="54"/>
      <c r="G749" s="54"/>
      <c r="H749" s="54"/>
      <c r="I749" s="55"/>
      <c r="J749" s="54"/>
      <c r="K749" s="54"/>
      <c r="L749" s="54"/>
      <c r="M749" s="54"/>
      <c r="N749" s="54"/>
    </row>
    <row r="750" s="2" customFormat="1" spans="1:14">
      <c r="A750" s="54"/>
      <c r="B750" s="54"/>
      <c r="C750" s="54"/>
      <c r="D750" s="54"/>
      <c r="E750" s="54"/>
      <c r="F750" s="54"/>
      <c r="G750" s="54"/>
      <c r="H750" s="54"/>
      <c r="I750" s="55"/>
      <c r="J750" s="54"/>
      <c r="K750" s="54"/>
      <c r="L750" s="54"/>
      <c r="M750" s="54"/>
      <c r="N750" s="54"/>
    </row>
    <row r="751" s="2" customFormat="1" spans="1:14">
      <c r="A751" s="54"/>
      <c r="B751" s="54"/>
      <c r="C751" s="54"/>
      <c r="D751" s="54"/>
      <c r="E751" s="54"/>
      <c r="F751" s="54"/>
      <c r="G751" s="54"/>
      <c r="H751" s="54"/>
      <c r="I751" s="55"/>
      <c r="J751" s="54"/>
      <c r="K751" s="54"/>
      <c r="L751" s="54"/>
      <c r="M751" s="54"/>
      <c r="N751" s="54"/>
    </row>
    <row r="752" s="2" customFormat="1" spans="1:14">
      <c r="A752" s="54"/>
      <c r="B752" s="54"/>
      <c r="C752" s="54"/>
      <c r="D752" s="54"/>
      <c r="E752" s="54"/>
      <c r="F752" s="54"/>
      <c r="G752" s="54"/>
      <c r="H752" s="54"/>
      <c r="I752" s="55"/>
      <c r="J752" s="54"/>
      <c r="K752" s="54"/>
      <c r="L752" s="54"/>
      <c r="M752" s="54"/>
      <c r="N752" s="54"/>
    </row>
    <row r="753" s="2" customFormat="1" spans="1:14">
      <c r="A753" s="54"/>
      <c r="B753" s="54"/>
      <c r="C753" s="54"/>
      <c r="D753" s="54"/>
      <c r="E753" s="54"/>
      <c r="F753" s="54"/>
      <c r="G753" s="54"/>
      <c r="H753" s="54"/>
      <c r="I753" s="55"/>
      <c r="J753" s="54"/>
      <c r="K753" s="54"/>
      <c r="L753" s="54"/>
      <c r="M753" s="54"/>
      <c r="N753" s="54"/>
    </row>
    <row r="754" s="2" customFormat="1" spans="1:14">
      <c r="A754" s="54"/>
      <c r="B754" s="54"/>
      <c r="C754" s="54"/>
      <c r="D754" s="54"/>
      <c r="E754" s="54"/>
      <c r="F754" s="54"/>
      <c r="G754" s="54"/>
      <c r="H754" s="54"/>
      <c r="I754" s="55"/>
      <c r="J754" s="54"/>
      <c r="K754" s="54"/>
      <c r="L754" s="54"/>
      <c r="M754" s="54"/>
      <c r="N754" s="54"/>
    </row>
    <row r="755" s="2" customFormat="1" spans="1:14">
      <c r="A755" s="54"/>
      <c r="B755" s="54"/>
      <c r="C755" s="54"/>
      <c r="D755" s="54"/>
      <c r="E755" s="54"/>
      <c r="F755" s="54"/>
      <c r="G755" s="54"/>
      <c r="H755" s="54"/>
      <c r="I755" s="55"/>
      <c r="J755" s="54"/>
      <c r="K755" s="54"/>
      <c r="L755" s="54"/>
      <c r="M755" s="54"/>
      <c r="N755" s="54"/>
    </row>
    <row r="756" s="2" customFormat="1" spans="1:14">
      <c r="A756" s="54"/>
      <c r="B756" s="54"/>
      <c r="C756" s="54"/>
      <c r="D756" s="54"/>
      <c r="E756" s="54"/>
      <c r="F756" s="54"/>
      <c r="G756" s="54"/>
      <c r="H756" s="54"/>
      <c r="I756" s="55"/>
      <c r="J756" s="54"/>
      <c r="K756" s="54"/>
      <c r="L756" s="54"/>
      <c r="M756" s="54"/>
      <c r="N756" s="54"/>
    </row>
    <row r="757" s="2" customFormat="1" spans="1:14">
      <c r="A757" s="54"/>
      <c r="B757" s="54"/>
      <c r="C757" s="54"/>
      <c r="D757" s="54"/>
      <c r="E757" s="54"/>
      <c r="F757" s="54"/>
      <c r="G757" s="54"/>
      <c r="H757" s="54"/>
      <c r="I757" s="55"/>
      <c r="J757" s="54"/>
      <c r="K757" s="54"/>
      <c r="L757" s="54"/>
      <c r="M757" s="54"/>
      <c r="N757" s="54"/>
    </row>
    <row r="758" s="2" customFormat="1" spans="1:14">
      <c r="A758" s="54"/>
      <c r="B758" s="54"/>
      <c r="C758" s="54"/>
      <c r="D758" s="54"/>
      <c r="E758" s="54"/>
      <c r="F758" s="54"/>
      <c r="G758" s="54"/>
      <c r="H758" s="54"/>
      <c r="I758" s="55"/>
      <c r="J758" s="54"/>
      <c r="K758" s="54"/>
      <c r="L758" s="54"/>
      <c r="M758" s="54"/>
      <c r="N758" s="54"/>
    </row>
    <row r="759" s="2" customFormat="1" spans="1:14">
      <c r="A759" s="54"/>
      <c r="B759" s="54"/>
      <c r="C759" s="54"/>
      <c r="D759" s="54"/>
      <c r="E759" s="54"/>
      <c r="F759" s="54"/>
      <c r="G759" s="54"/>
      <c r="H759" s="54"/>
      <c r="I759" s="55"/>
      <c r="J759" s="54"/>
      <c r="K759" s="54"/>
      <c r="L759" s="54"/>
      <c r="M759" s="54"/>
      <c r="N759" s="54"/>
    </row>
    <row r="760" s="2" customFormat="1" spans="1:14">
      <c r="A760" s="54"/>
      <c r="B760" s="54"/>
      <c r="C760" s="54"/>
      <c r="D760" s="54"/>
      <c r="E760" s="54"/>
      <c r="F760" s="54"/>
      <c r="G760" s="54"/>
      <c r="H760" s="54"/>
      <c r="I760" s="55"/>
      <c r="J760" s="54"/>
      <c r="K760" s="54"/>
      <c r="L760" s="54"/>
      <c r="M760" s="54"/>
      <c r="N760" s="54"/>
    </row>
    <row r="761" s="2" customFormat="1" spans="1:14">
      <c r="A761" s="54"/>
      <c r="B761" s="54"/>
      <c r="C761" s="54"/>
      <c r="D761" s="54"/>
      <c r="E761" s="54"/>
      <c r="F761" s="54"/>
      <c r="G761" s="54"/>
      <c r="H761" s="54"/>
      <c r="I761" s="55"/>
      <c r="J761" s="54"/>
      <c r="K761" s="54"/>
      <c r="L761" s="54"/>
      <c r="M761" s="54"/>
      <c r="N761" s="54"/>
    </row>
    <row r="762" s="2" customFormat="1" spans="1:14">
      <c r="A762" s="54"/>
      <c r="B762" s="54"/>
      <c r="C762" s="54"/>
      <c r="D762" s="54"/>
      <c r="E762" s="54"/>
      <c r="F762" s="54"/>
      <c r="G762" s="54"/>
      <c r="H762" s="54"/>
      <c r="I762" s="55"/>
      <c r="J762" s="54"/>
      <c r="K762" s="54"/>
      <c r="L762" s="54"/>
      <c r="M762" s="54"/>
      <c r="N762" s="54"/>
    </row>
    <row r="763" s="2" customFormat="1" spans="1:14">
      <c r="A763" s="54"/>
      <c r="B763" s="54"/>
      <c r="C763" s="54"/>
      <c r="D763" s="54"/>
      <c r="E763" s="54"/>
      <c r="F763" s="54"/>
      <c r="G763" s="54"/>
      <c r="H763" s="54"/>
      <c r="I763" s="55"/>
      <c r="J763" s="54"/>
      <c r="K763" s="54"/>
      <c r="L763" s="54"/>
      <c r="M763" s="54"/>
      <c r="N763" s="54"/>
    </row>
    <row r="764" s="2" customFormat="1" spans="1:14">
      <c r="A764" s="54"/>
      <c r="B764" s="54"/>
      <c r="C764" s="54"/>
      <c r="D764" s="54"/>
      <c r="E764" s="54"/>
      <c r="F764" s="54"/>
      <c r="G764" s="54"/>
      <c r="H764" s="54"/>
      <c r="I764" s="55"/>
      <c r="J764" s="54"/>
      <c r="K764" s="54"/>
      <c r="L764" s="54"/>
      <c r="M764" s="54"/>
      <c r="N764" s="54"/>
    </row>
    <row r="765" s="2" customFormat="1" spans="1:14">
      <c r="A765" s="54"/>
      <c r="B765" s="54"/>
      <c r="C765" s="54"/>
      <c r="D765" s="54"/>
      <c r="E765" s="54"/>
      <c r="F765" s="54"/>
      <c r="G765" s="54"/>
      <c r="H765" s="54"/>
      <c r="I765" s="55"/>
      <c r="J765" s="54"/>
      <c r="K765" s="54"/>
      <c r="L765" s="54"/>
      <c r="M765" s="54"/>
      <c r="N765" s="54"/>
    </row>
    <row r="766" s="2" customFormat="1" spans="1:14">
      <c r="A766" s="54"/>
      <c r="B766" s="54"/>
      <c r="C766" s="54"/>
      <c r="D766" s="54"/>
      <c r="E766" s="54"/>
      <c r="F766" s="54"/>
      <c r="G766" s="54"/>
      <c r="H766" s="54"/>
      <c r="I766" s="55"/>
      <c r="J766" s="54"/>
      <c r="K766" s="54"/>
      <c r="L766" s="54"/>
      <c r="M766" s="54"/>
      <c r="N766" s="54"/>
    </row>
    <row r="767" s="2" customFormat="1" spans="1:14">
      <c r="A767" s="54"/>
      <c r="B767" s="54"/>
      <c r="C767" s="54"/>
      <c r="D767" s="54"/>
      <c r="E767" s="54"/>
      <c r="F767" s="54"/>
      <c r="G767" s="54"/>
      <c r="H767" s="54"/>
      <c r="I767" s="55"/>
      <c r="J767" s="54"/>
      <c r="K767" s="54"/>
      <c r="L767" s="54"/>
      <c r="M767" s="54"/>
      <c r="N767" s="54"/>
    </row>
    <row r="768" s="2" customFormat="1" spans="1:14">
      <c r="A768" s="54"/>
      <c r="B768" s="54"/>
      <c r="C768" s="54"/>
      <c r="D768" s="54"/>
      <c r="E768" s="54"/>
      <c r="F768" s="54"/>
      <c r="G768" s="54"/>
      <c r="H768" s="54"/>
      <c r="I768" s="55"/>
      <c r="J768" s="54"/>
      <c r="K768" s="54"/>
      <c r="L768" s="54"/>
      <c r="M768" s="54"/>
      <c r="N768" s="54"/>
    </row>
    <row r="769" s="2" customFormat="1" spans="1:14">
      <c r="A769" s="54"/>
      <c r="B769" s="54"/>
      <c r="C769" s="54"/>
      <c r="D769" s="54"/>
      <c r="E769" s="54"/>
      <c r="F769" s="54"/>
      <c r="G769" s="54"/>
      <c r="H769" s="54"/>
      <c r="I769" s="55"/>
      <c r="J769" s="54"/>
      <c r="K769" s="54"/>
      <c r="L769" s="54"/>
      <c r="M769" s="54"/>
      <c r="N769" s="54"/>
    </row>
    <row r="770" s="2" customFormat="1" spans="1:14">
      <c r="A770" s="54"/>
      <c r="B770" s="54"/>
      <c r="C770" s="54"/>
      <c r="D770" s="54"/>
      <c r="E770" s="54"/>
      <c r="F770" s="54"/>
      <c r="G770" s="54"/>
      <c r="H770" s="54"/>
      <c r="I770" s="55"/>
      <c r="J770" s="54"/>
      <c r="K770" s="54"/>
      <c r="L770" s="54"/>
      <c r="M770" s="54"/>
      <c r="N770" s="54"/>
    </row>
    <row r="771" s="2" customFormat="1" spans="1:14">
      <c r="A771" s="54"/>
      <c r="B771" s="54"/>
      <c r="C771" s="54"/>
      <c r="D771" s="54"/>
      <c r="E771" s="54"/>
      <c r="F771" s="54"/>
      <c r="G771" s="54"/>
      <c r="H771" s="54"/>
      <c r="I771" s="55"/>
      <c r="J771" s="54"/>
      <c r="K771" s="54"/>
      <c r="L771" s="54"/>
      <c r="M771" s="54"/>
      <c r="N771" s="54"/>
    </row>
    <row r="772" s="2" customFormat="1" spans="1:14">
      <c r="A772" s="54"/>
      <c r="B772" s="54"/>
      <c r="C772" s="54"/>
      <c r="D772" s="54"/>
      <c r="E772" s="54"/>
      <c r="F772" s="54"/>
      <c r="G772" s="54"/>
      <c r="H772" s="54"/>
      <c r="I772" s="55"/>
      <c r="J772" s="54"/>
      <c r="K772" s="54"/>
      <c r="L772" s="54"/>
      <c r="M772" s="54"/>
      <c r="N772" s="54"/>
    </row>
    <row r="773" s="2" customFormat="1" spans="1:14">
      <c r="A773" s="54"/>
      <c r="B773" s="54"/>
      <c r="C773" s="54"/>
      <c r="D773" s="54"/>
      <c r="E773" s="54"/>
      <c r="F773" s="54"/>
      <c r="G773" s="54"/>
      <c r="H773" s="54"/>
      <c r="I773" s="55"/>
      <c r="J773" s="54"/>
      <c r="K773" s="54"/>
      <c r="L773" s="54"/>
      <c r="M773" s="54"/>
      <c r="N773" s="54"/>
    </row>
    <row r="774" s="2" customFormat="1" spans="1:14">
      <c r="A774" s="54"/>
      <c r="B774" s="54"/>
      <c r="C774" s="54"/>
      <c r="D774" s="54"/>
      <c r="E774" s="54"/>
      <c r="F774" s="54"/>
      <c r="G774" s="54"/>
      <c r="H774" s="54"/>
      <c r="I774" s="55"/>
      <c r="J774" s="54"/>
      <c r="K774" s="54"/>
      <c r="L774" s="54"/>
      <c r="M774" s="54"/>
      <c r="N774" s="54"/>
    </row>
    <row r="775" s="2" customFormat="1" spans="1:14">
      <c r="A775" s="54"/>
      <c r="B775" s="54"/>
      <c r="C775" s="54"/>
      <c r="D775" s="54"/>
      <c r="E775" s="54"/>
      <c r="F775" s="54"/>
      <c r="G775" s="54"/>
      <c r="H775" s="54"/>
      <c r="I775" s="55"/>
      <c r="J775" s="54"/>
      <c r="K775" s="54"/>
      <c r="L775" s="54"/>
      <c r="M775" s="54"/>
      <c r="N775" s="54"/>
    </row>
    <row r="776" s="2" customFormat="1" spans="1:14">
      <c r="A776" s="54"/>
      <c r="B776" s="54"/>
      <c r="C776" s="54"/>
      <c r="D776" s="54"/>
      <c r="E776" s="54"/>
      <c r="F776" s="54"/>
      <c r="G776" s="54"/>
      <c r="H776" s="54"/>
      <c r="I776" s="55"/>
      <c r="J776" s="54"/>
      <c r="K776" s="54"/>
      <c r="L776" s="54"/>
      <c r="M776" s="54"/>
      <c r="N776" s="54"/>
    </row>
    <row r="777" s="2" customFormat="1" spans="1:14">
      <c r="A777" s="54"/>
      <c r="B777" s="54"/>
      <c r="C777" s="54"/>
      <c r="D777" s="54"/>
      <c r="E777" s="54"/>
      <c r="F777" s="54"/>
      <c r="G777" s="54"/>
      <c r="H777" s="54"/>
      <c r="I777" s="55"/>
      <c r="J777" s="54"/>
      <c r="K777" s="54"/>
      <c r="L777" s="54"/>
      <c r="M777" s="54"/>
      <c r="N777" s="54"/>
    </row>
    <row r="778" s="2" customFormat="1" spans="1:14">
      <c r="A778" s="54"/>
      <c r="B778" s="54"/>
      <c r="C778" s="54"/>
      <c r="D778" s="54"/>
      <c r="E778" s="54"/>
      <c r="F778" s="54"/>
      <c r="G778" s="54"/>
      <c r="H778" s="54"/>
      <c r="I778" s="55"/>
      <c r="J778" s="54"/>
      <c r="K778" s="54"/>
      <c r="L778" s="54"/>
      <c r="M778" s="54"/>
      <c r="N778" s="54"/>
    </row>
    <row r="779" s="2" customFormat="1" spans="1:14">
      <c r="A779" s="54"/>
      <c r="B779" s="54"/>
      <c r="C779" s="54"/>
      <c r="D779" s="54"/>
      <c r="E779" s="54"/>
      <c r="F779" s="54"/>
      <c r="G779" s="54"/>
      <c r="H779" s="54"/>
      <c r="I779" s="55"/>
      <c r="J779" s="54"/>
      <c r="K779" s="54"/>
      <c r="L779" s="54"/>
      <c r="M779" s="54"/>
      <c r="N779" s="54"/>
    </row>
    <row r="780" s="2" customFormat="1" spans="1:14">
      <c r="A780" s="54"/>
      <c r="B780" s="54"/>
      <c r="C780" s="54"/>
      <c r="D780" s="54"/>
      <c r="E780" s="54"/>
      <c r="F780" s="54"/>
      <c r="G780" s="54"/>
      <c r="H780" s="54"/>
      <c r="I780" s="55"/>
      <c r="J780" s="54"/>
      <c r="K780" s="54"/>
      <c r="L780" s="54"/>
      <c r="M780" s="54"/>
      <c r="N780" s="54"/>
    </row>
    <row r="781" s="2" customFormat="1" spans="1:14">
      <c r="A781" s="54"/>
      <c r="B781" s="54"/>
      <c r="C781" s="54"/>
      <c r="D781" s="54"/>
      <c r="E781" s="54"/>
      <c r="F781" s="54"/>
      <c r="G781" s="54"/>
      <c r="H781" s="54"/>
      <c r="I781" s="55"/>
      <c r="J781" s="54"/>
      <c r="K781" s="54"/>
      <c r="L781" s="54"/>
      <c r="M781" s="54"/>
      <c r="N781" s="54"/>
    </row>
    <row r="782" s="2" customFormat="1" spans="1:14">
      <c r="A782" s="54"/>
      <c r="B782" s="54"/>
      <c r="C782" s="54"/>
      <c r="D782" s="54"/>
      <c r="E782" s="54"/>
      <c r="F782" s="54"/>
      <c r="G782" s="54"/>
      <c r="H782" s="54"/>
      <c r="I782" s="55"/>
      <c r="J782" s="54"/>
      <c r="K782" s="54"/>
      <c r="L782" s="54"/>
      <c r="M782" s="54"/>
      <c r="N782" s="54"/>
    </row>
    <row r="783" s="2" customFormat="1" spans="1:14">
      <c r="A783" s="54"/>
      <c r="B783" s="54"/>
      <c r="C783" s="54"/>
      <c r="D783" s="54"/>
      <c r="E783" s="54"/>
      <c r="F783" s="54"/>
      <c r="G783" s="54"/>
      <c r="H783" s="54"/>
      <c r="I783" s="55"/>
      <c r="J783" s="54"/>
      <c r="K783" s="54"/>
      <c r="L783" s="54"/>
      <c r="M783" s="54"/>
      <c r="N783" s="54"/>
    </row>
    <row r="784" s="2" customFormat="1" spans="1:14">
      <c r="A784" s="54"/>
      <c r="B784" s="54"/>
      <c r="C784" s="54"/>
      <c r="D784" s="54"/>
      <c r="E784" s="54"/>
      <c r="F784" s="54"/>
      <c r="G784" s="54"/>
      <c r="H784" s="54"/>
      <c r="I784" s="55"/>
      <c r="J784" s="54"/>
      <c r="K784" s="54"/>
      <c r="L784" s="54"/>
      <c r="M784" s="54"/>
      <c r="N784" s="54"/>
    </row>
    <row r="785" s="2" customFormat="1" spans="1:14">
      <c r="A785" s="54"/>
      <c r="B785" s="54"/>
      <c r="C785" s="54"/>
      <c r="D785" s="54"/>
      <c r="E785" s="54"/>
      <c r="F785" s="54"/>
      <c r="G785" s="54"/>
      <c r="H785" s="54"/>
      <c r="I785" s="55"/>
      <c r="J785" s="54"/>
      <c r="K785" s="54"/>
      <c r="L785" s="54"/>
      <c r="M785" s="54"/>
      <c r="N785" s="54"/>
    </row>
    <row r="786" s="2" customFormat="1" spans="1:14">
      <c r="A786" s="54"/>
      <c r="B786" s="54"/>
      <c r="C786" s="54"/>
      <c r="D786" s="54"/>
      <c r="E786" s="54"/>
      <c r="F786" s="54"/>
      <c r="G786" s="54"/>
      <c r="H786" s="54"/>
      <c r="I786" s="55"/>
      <c r="J786" s="54"/>
      <c r="K786" s="54"/>
      <c r="L786" s="54"/>
      <c r="M786" s="54"/>
      <c r="N786" s="54"/>
    </row>
    <row r="787" s="2" customFormat="1" spans="1:14">
      <c r="A787" s="54"/>
      <c r="B787" s="54"/>
      <c r="C787" s="54"/>
      <c r="D787" s="54"/>
      <c r="E787" s="54"/>
      <c r="F787" s="54"/>
      <c r="G787" s="54"/>
      <c r="H787" s="54"/>
      <c r="I787" s="55"/>
      <c r="J787" s="54"/>
      <c r="K787" s="54"/>
      <c r="L787" s="54"/>
      <c r="M787" s="54"/>
      <c r="N787" s="54"/>
    </row>
    <row r="788" s="2" customFormat="1" spans="1:14">
      <c r="A788" s="54"/>
      <c r="B788" s="54"/>
      <c r="C788" s="54"/>
      <c r="D788" s="54"/>
      <c r="E788" s="54"/>
      <c r="F788" s="54"/>
      <c r="G788" s="54"/>
      <c r="H788" s="54"/>
      <c r="I788" s="55"/>
      <c r="J788" s="54"/>
      <c r="K788" s="54"/>
      <c r="L788" s="54"/>
      <c r="M788" s="54"/>
      <c r="N788" s="54"/>
    </row>
    <row r="789" s="2" customFormat="1" spans="1:14">
      <c r="A789" s="54"/>
      <c r="B789" s="54"/>
      <c r="C789" s="54"/>
      <c r="D789" s="54"/>
      <c r="E789" s="54"/>
      <c r="F789" s="54"/>
      <c r="G789" s="54"/>
      <c r="H789" s="54"/>
      <c r="I789" s="55"/>
      <c r="J789" s="54"/>
      <c r="K789" s="54"/>
      <c r="L789" s="54"/>
      <c r="M789" s="54"/>
      <c r="N789" s="54"/>
    </row>
    <row r="790" s="2" customFormat="1" spans="1:14">
      <c r="A790" s="54"/>
      <c r="B790" s="54"/>
      <c r="C790" s="54"/>
      <c r="D790" s="54"/>
      <c r="E790" s="54"/>
      <c r="F790" s="54"/>
      <c r="G790" s="54"/>
      <c r="H790" s="54"/>
      <c r="I790" s="55"/>
      <c r="J790" s="54"/>
      <c r="K790" s="54"/>
      <c r="L790" s="54"/>
      <c r="M790" s="54"/>
      <c r="N790" s="54"/>
    </row>
    <row r="791" s="2" customFormat="1" spans="1:14">
      <c r="A791" s="54"/>
      <c r="B791" s="54"/>
      <c r="C791" s="54"/>
      <c r="D791" s="54"/>
      <c r="E791" s="54"/>
      <c r="F791" s="54"/>
      <c r="G791" s="54"/>
      <c r="H791" s="54"/>
      <c r="I791" s="55"/>
      <c r="J791" s="54"/>
      <c r="K791" s="54"/>
      <c r="L791" s="54"/>
      <c r="M791" s="54"/>
      <c r="N791" s="54"/>
    </row>
    <row r="792" s="2" customFormat="1" spans="1:14">
      <c r="A792" s="54"/>
      <c r="B792" s="54"/>
      <c r="C792" s="54"/>
      <c r="D792" s="54"/>
      <c r="E792" s="54"/>
      <c r="F792" s="54"/>
      <c r="G792" s="54"/>
      <c r="H792" s="54"/>
      <c r="I792" s="55"/>
      <c r="J792" s="54"/>
      <c r="K792" s="54"/>
      <c r="L792" s="54"/>
      <c r="M792" s="54"/>
      <c r="N792" s="54"/>
    </row>
    <row r="793" s="2" customFormat="1" spans="1:14">
      <c r="A793" s="54"/>
      <c r="B793" s="54"/>
      <c r="C793" s="54"/>
      <c r="D793" s="54"/>
      <c r="E793" s="54"/>
      <c r="F793" s="54"/>
      <c r="G793" s="54"/>
      <c r="H793" s="54"/>
      <c r="I793" s="55"/>
      <c r="J793" s="54"/>
      <c r="K793" s="54"/>
      <c r="L793" s="54"/>
      <c r="M793" s="54"/>
      <c r="N793" s="54"/>
    </row>
    <row r="794" s="2" customFormat="1" spans="1:14">
      <c r="A794" s="54"/>
      <c r="B794" s="54"/>
      <c r="C794" s="54"/>
      <c r="D794" s="54"/>
      <c r="E794" s="54"/>
      <c r="F794" s="54"/>
      <c r="G794" s="54"/>
      <c r="H794" s="54"/>
      <c r="I794" s="55"/>
      <c r="J794" s="54"/>
      <c r="K794" s="54"/>
      <c r="L794" s="54"/>
      <c r="M794" s="54"/>
      <c r="N794" s="54"/>
    </row>
    <row r="795" s="2" customFormat="1" spans="1:14">
      <c r="A795" s="54"/>
      <c r="B795" s="54"/>
      <c r="C795" s="54"/>
      <c r="D795" s="54"/>
      <c r="E795" s="54"/>
      <c r="F795" s="54"/>
      <c r="G795" s="54"/>
      <c r="H795" s="54"/>
      <c r="I795" s="55"/>
      <c r="J795" s="54"/>
      <c r="K795" s="54"/>
      <c r="L795" s="54"/>
      <c r="M795" s="54"/>
      <c r="N795" s="54"/>
    </row>
    <row r="796" s="2" customFormat="1" spans="1:14">
      <c r="A796" s="54"/>
      <c r="B796" s="54"/>
      <c r="C796" s="54"/>
      <c r="D796" s="54"/>
      <c r="E796" s="54"/>
      <c r="F796" s="54"/>
      <c r="G796" s="54"/>
      <c r="H796" s="54"/>
      <c r="I796" s="55"/>
      <c r="J796" s="54"/>
      <c r="K796" s="54"/>
      <c r="L796" s="54"/>
      <c r="M796" s="54"/>
      <c r="N796" s="54"/>
    </row>
    <row r="797" s="2" customFormat="1" spans="1:14">
      <c r="A797" s="54"/>
      <c r="B797" s="54"/>
      <c r="C797" s="54"/>
      <c r="D797" s="54"/>
      <c r="E797" s="54"/>
      <c r="F797" s="54"/>
      <c r="G797" s="54"/>
      <c r="H797" s="54"/>
      <c r="I797" s="55"/>
      <c r="J797" s="54"/>
      <c r="K797" s="54"/>
      <c r="L797" s="54"/>
      <c r="M797" s="54"/>
      <c r="N797" s="54"/>
    </row>
    <row r="798" s="2" customFormat="1" spans="1:14">
      <c r="A798" s="54"/>
      <c r="B798" s="54"/>
      <c r="C798" s="54"/>
      <c r="D798" s="54"/>
      <c r="E798" s="54"/>
      <c r="F798" s="54"/>
      <c r="G798" s="54"/>
      <c r="H798" s="54"/>
      <c r="I798" s="55"/>
      <c r="J798" s="54"/>
      <c r="K798" s="54"/>
      <c r="L798" s="54"/>
      <c r="M798" s="54"/>
      <c r="N798" s="54"/>
    </row>
    <row r="799" s="2" customFormat="1" spans="1:14">
      <c r="A799" s="54"/>
      <c r="B799" s="54"/>
      <c r="C799" s="54"/>
      <c r="D799" s="54"/>
      <c r="E799" s="54"/>
      <c r="F799" s="54"/>
      <c r="G799" s="54"/>
      <c r="H799" s="54"/>
      <c r="I799" s="55"/>
      <c r="J799" s="54"/>
      <c r="K799" s="54"/>
      <c r="L799" s="54"/>
      <c r="M799" s="54"/>
      <c r="N799" s="54"/>
    </row>
    <row r="800" s="2" customFormat="1" spans="1:14">
      <c r="A800" s="54"/>
      <c r="B800" s="54"/>
      <c r="C800" s="54"/>
      <c r="D800" s="54"/>
      <c r="E800" s="54"/>
      <c r="F800" s="54"/>
      <c r="G800" s="54"/>
      <c r="H800" s="54"/>
      <c r="I800" s="55"/>
      <c r="J800" s="54"/>
      <c r="K800" s="54"/>
      <c r="L800" s="54"/>
      <c r="M800" s="54"/>
      <c r="N800" s="54"/>
    </row>
    <row r="801" s="2" customFormat="1" spans="1:14">
      <c r="A801" s="54"/>
      <c r="B801" s="54"/>
      <c r="C801" s="54"/>
      <c r="D801" s="54"/>
      <c r="E801" s="54"/>
      <c r="F801" s="54"/>
      <c r="G801" s="54"/>
      <c r="H801" s="54"/>
      <c r="I801" s="55"/>
      <c r="J801" s="54"/>
      <c r="K801" s="54"/>
      <c r="L801" s="54"/>
      <c r="M801" s="54"/>
      <c r="N801" s="54"/>
    </row>
    <row r="802" s="2" customFormat="1" spans="1:14">
      <c r="A802" s="54"/>
      <c r="B802" s="54"/>
      <c r="C802" s="54"/>
      <c r="D802" s="54"/>
      <c r="E802" s="54"/>
      <c r="F802" s="54"/>
      <c r="G802" s="54"/>
      <c r="H802" s="54"/>
      <c r="I802" s="55"/>
      <c r="J802" s="54"/>
      <c r="K802" s="54"/>
      <c r="L802" s="54"/>
      <c r="M802" s="54"/>
      <c r="N802" s="54"/>
    </row>
    <row r="803" s="2" customFormat="1" spans="1:14">
      <c r="A803" s="54"/>
      <c r="B803" s="54"/>
      <c r="C803" s="54"/>
      <c r="D803" s="54"/>
      <c r="E803" s="54"/>
      <c r="F803" s="54"/>
      <c r="G803" s="54"/>
      <c r="H803" s="54"/>
      <c r="I803" s="55"/>
      <c r="J803" s="54"/>
      <c r="K803" s="54"/>
      <c r="L803" s="54"/>
      <c r="M803" s="54"/>
      <c r="N803" s="54"/>
    </row>
    <row r="804" s="2" customFormat="1" spans="1:14">
      <c r="A804" s="54"/>
      <c r="B804" s="54"/>
      <c r="C804" s="54"/>
      <c r="D804" s="54"/>
      <c r="E804" s="54"/>
      <c r="F804" s="54"/>
      <c r="G804" s="54"/>
      <c r="H804" s="54"/>
      <c r="I804" s="55"/>
      <c r="J804" s="54"/>
      <c r="K804" s="54"/>
      <c r="L804" s="54"/>
      <c r="M804" s="54"/>
      <c r="N804" s="54"/>
    </row>
    <row r="805" s="2" customFormat="1" spans="1:14">
      <c r="A805" s="54"/>
      <c r="B805" s="54"/>
      <c r="C805" s="54"/>
      <c r="D805" s="54"/>
      <c r="E805" s="54"/>
      <c r="F805" s="54"/>
      <c r="G805" s="54"/>
      <c r="H805" s="54"/>
      <c r="I805" s="55"/>
      <c r="J805" s="54"/>
      <c r="K805" s="54"/>
      <c r="L805" s="54"/>
      <c r="M805" s="54"/>
      <c r="N805" s="54"/>
    </row>
    <row r="806" s="2" customFormat="1" spans="1:14">
      <c r="A806" s="54"/>
      <c r="B806" s="54"/>
      <c r="C806" s="54"/>
      <c r="D806" s="54"/>
      <c r="E806" s="54"/>
      <c r="F806" s="54"/>
      <c r="G806" s="54"/>
      <c r="H806" s="54"/>
      <c r="I806" s="55"/>
      <c r="J806" s="54"/>
      <c r="K806" s="54"/>
      <c r="L806" s="54"/>
      <c r="M806" s="54"/>
      <c r="N806" s="54"/>
    </row>
    <row r="807" s="2" customFormat="1" spans="1:14">
      <c r="A807" s="54"/>
      <c r="B807" s="54"/>
      <c r="C807" s="54"/>
      <c r="D807" s="54"/>
      <c r="E807" s="54"/>
      <c r="F807" s="54"/>
      <c r="G807" s="54"/>
      <c r="H807" s="54"/>
      <c r="I807" s="55"/>
      <c r="J807" s="54"/>
      <c r="K807" s="54"/>
      <c r="L807" s="54"/>
      <c r="M807" s="54"/>
      <c r="N807" s="54"/>
    </row>
    <row r="808" s="2" customFormat="1" spans="1:14">
      <c r="A808" s="54"/>
      <c r="B808" s="54"/>
      <c r="C808" s="54"/>
      <c r="D808" s="54"/>
      <c r="E808" s="54"/>
      <c r="F808" s="54"/>
      <c r="G808" s="54"/>
      <c r="H808" s="54"/>
      <c r="I808" s="55"/>
      <c r="J808" s="54"/>
      <c r="K808" s="54"/>
      <c r="L808" s="54"/>
      <c r="M808" s="54"/>
      <c r="N808" s="54"/>
    </row>
    <row r="809" s="2" customFormat="1" spans="1:14">
      <c r="A809" s="54"/>
      <c r="B809" s="54"/>
      <c r="C809" s="54"/>
      <c r="D809" s="54"/>
      <c r="E809" s="54"/>
      <c r="F809" s="54"/>
      <c r="G809" s="54"/>
      <c r="H809" s="54"/>
      <c r="I809" s="55"/>
      <c r="J809" s="54"/>
      <c r="K809" s="54"/>
      <c r="L809" s="54"/>
      <c r="M809" s="54"/>
      <c r="N809" s="54"/>
    </row>
    <row r="810" s="2" customFormat="1" spans="1:14">
      <c r="A810" s="54"/>
      <c r="B810" s="54"/>
      <c r="C810" s="54"/>
      <c r="D810" s="54"/>
      <c r="E810" s="54"/>
      <c r="F810" s="54"/>
      <c r="G810" s="54"/>
      <c r="H810" s="54"/>
      <c r="I810" s="55"/>
      <c r="J810" s="54"/>
      <c r="K810" s="54"/>
      <c r="L810" s="54"/>
      <c r="M810" s="54"/>
      <c r="N810" s="54"/>
    </row>
    <row r="811" s="2" customFormat="1" spans="1:14">
      <c r="A811" s="54"/>
      <c r="B811" s="54"/>
      <c r="C811" s="54"/>
      <c r="D811" s="54"/>
      <c r="E811" s="54"/>
      <c r="F811" s="54"/>
      <c r="G811" s="54"/>
      <c r="H811" s="54"/>
      <c r="I811" s="55"/>
      <c r="J811" s="54"/>
      <c r="K811" s="54"/>
      <c r="L811" s="54"/>
      <c r="M811" s="54"/>
      <c r="N811" s="54"/>
    </row>
    <row r="812" s="2" customFormat="1" spans="1:14">
      <c r="A812" s="54"/>
      <c r="B812" s="54"/>
      <c r="C812" s="54"/>
      <c r="D812" s="54"/>
      <c r="E812" s="54"/>
      <c r="F812" s="54"/>
      <c r="G812" s="54"/>
      <c r="H812" s="54"/>
      <c r="I812" s="55"/>
      <c r="J812" s="54"/>
      <c r="K812" s="54"/>
      <c r="L812" s="54"/>
      <c r="M812" s="54"/>
      <c r="N812" s="54"/>
    </row>
    <row r="813" s="2" customFormat="1" spans="1:14">
      <c r="A813" s="54"/>
      <c r="B813" s="54"/>
      <c r="C813" s="54"/>
      <c r="D813" s="54"/>
      <c r="E813" s="54"/>
      <c r="F813" s="54"/>
      <c r="G813" s="54"/>
      <c r="H813" s="54"/>
      <c r="I813" s="55"/>
      <c r="J813" s="54"/>
      <c r="K813" s="54"/>
      <c r="L813" s="54"/>
      <c r="M813" s="54"/>
      <c r="N813" s="54"/>
    </row>
    <row r="814" s="2" customFormat="1" spans="1:14">
      <c r="A814" s="54"/>
      <c r="B814" s="54"/>
      <c r="C814" s="54"/>
      <c r="D814" s="54"/>
      <c r="E814" s="54"/>
      <c r="F814" s="54"/>
      <c r="G814" s="54"/>
      <c r="H814" s="54"/>
      <c r="I814" s="55"/>
      <c r="J814" s="54"/>
      <c r="K814" s="54"/>
      <c r="L814" s="54"/>
      <c r="M814" s="54"/>
      <c r="N814" s="54"/>
    </row>
    <row r="815" s="2" customFormat="1" spans="1:14">
      <c r="A815" s="54"/>
      <c r="B815" s="54"/>
      <c r="C815" s="54"/>
      <c r="D815" s="54"/>
      <c r="E815" s="54"/>
      <c r="F815" s="54"/>
      <c r="G815" s="54"/>
      <c r="H815" s="54"/>
      <c r="I815" s="55"/>
      <c r="J815" s="54"/>
      <c r="K815" s="54"/>
      <c r="L815" s="54"/>
      <c r="M815" s="54"/>
      <c r="N815" s="54"/>
    </row>
    <row r="816" s="2" customFormat="1" spans="1:14">
      <c r="A816" s="54"/>
      <c r="B816" s="54"/>
      <c r="C816" s="54"/>
      <c r="D816" s="54"/>
      <c r="E816" s="54"/>
      <c r="F816" s="54"/>
      <c r="G816" s="54"/>
      <c r="H816" s="54"/>
      <c r="I816" s="55"/>
      <c r="J816" s="54"/>
      <c r="K816" s="54"/>
      <c r="L816" s="54"/>
      <c r="M816" s="54"/>
      <c r="N816" s="54"/>
    </row>
    <row r="817" s="2" customFormat="1" spans="1:14">
      <c r="A817" s="54"/>
      <c r="B817" s="54"/>
      <c r="C817" s="54"/>
      <c r="D817" s="54"/>
      <c r="E817" s="54"/>
      <c r="F817" s="54"/>
      <c r="G817" s="54"/>
      <c r="H817" s="54"/>
      <c r="I817" s="55"/>
      <c r="J817" s="54"/>
      <c r="K817" s="54"/>
      <c r="L817" s="54"/>
      <c r="M817" s="54"/>
      <c r="N817" s="54"/>
    </row>
    <row r="818" s="2" customFormat="1" spans="1:14">
      <c r="A818" s="54"/>
      <c r="B818" s="54"/>
      <c r="C818" s="54"/>
      <c r="D818" s="54"/>
      <c r="E818" s="54"/>
      <c r="F818" s="54"/>
      <c r="G818" s="54"/>
      <c r="H818" s="54"/>
      <c r="I818" s="55"/>
      <c r="J818" s="54"/>
      <c r="K818" s="54"/>
      <c r="L818" s="54"/>
      <c r="M818" s="54"/>
      <c r="N818" s="54"/>
    </row>
    <row r="819" s="2" customFormat="1" spans="1:14">
      <c r="A819" s="54"/>
      <c r="B819" s="54"/>
      <c r="C819" s="54"/>
      <c r="D819" s="54"/>
      <c r="E819" s="54"/>
      <c r="F819" s="54"/>
      <c r="G819" s="54"/>
      <c r="H819" s="54"/>
      <c r="I819" s="55"/>
      <c r="J819" s="54"/>
      <c r="K819" s="54"/>
      <c r="L819" s="54"/>
      <c r="M819" s="54"/>
      <c r="N819" s="54"/>
    </row>
    <row r="820" s="2" customFormat="1" spans="1:14">
      <c r="A820" s="54"/>
      <c r="B820" s="54"/>
      <c r="C820" s="54"/>
      <c r="D820" s="54"/>
      <c r="E820" s="54"/>
      <c r="F820" s="54"/>
      <c r="G820" s="54"/>
      <c r="H820" s="54"/>
      <c r="I820" s="55"/>
      <c r="J820" s="54"/>
      <c r="K820" s="54"/>
      <c r="L820" s="54"/>
      <c r="M820" s="54"/>
      <c r="N820" s="54"/>
    </row>
    <row r="821" s="2" customFormat="1" spans="1:14">
      <c r="A821" s="54"/>
      <c r="B821" s="54"/>
      <c r="C821" s="54"/>
      <c r="D821" s="54"/>
      <c r="E821" s="54"/>
      <c r="F821" s="54"/>
      <c r="G821" s="54"/>
      <c r="H821" s="54"/>
      <c r="I821" s="55"/>
      <c r="J821" s="54"/>
      <c r="K821" s="54"/>
      <c r="L821" s="54"/>
      <c r="M821" s="54"/>
      <c r="N821" s="54"/>
    </row>
    <row r="822" s="2" customFormat="1" spans="1:14">
      <c r="A822" s="54"/>
      <c r="B822" s="54"/>
      <c r="C822" s="54"/>
      <c r="D822" s="54"/>
      <c r="E822" s="54"/>
      <c r="F822" s="54"/>
      <c r="G822" s="54"/>
      <c r="H822" s="54"/>
      <c r="I822" s="55"/>
      <c r="J822" s="54"/>
      <c r="K822" s="54"/>
      <c r="L822" s="54"/>
      <c r="M822" s="54"/>
      <c r="N822" s="54"/>
    </row>
    <row r="823" s="2" customFormat="1" spans="1:14">
      <c r="A823" s="54"/>
      <c r="B823" s="54"/>
      <c r="C823" s="54"/>
      <c r="D823" s="54"/>
      <c r="E823" s="54"/>
      <c r="F823" s="54"/>
      <c r="G823" s="54"/>
      <c r="H823" s="54"/>
      <c r="I823" s="55"/>
      <c r="J823" s="54"/>
      <c r="K823" s="54"/>
      <c r="L823" s="54"/>
      <c r="M823" s="54"/>
      <c r="N823" s="54"/>
    </row>
    <row r="824" s="2" customFormat="1" spans="1:14">
      <c r="A824" s="54"/>
      <c r="B824" s="54"/>
      <c r="C824" s="54"/>
      <c r="D824" s="54"/>
      <c r="E824" s="54"/>
      <c r="F824" s="54"/>
      <c r="G824" s="54"/>
      <c r="H824" s="54"/>
      <c r="I824" s="55"/>
      <c r="J824" s="54"/>
      <c r="K824" s="54"/>
      <c r="L824" s="54"/>
      <c r="M824" s="54"/>
      <c r="N824" s="54"/>
    </row>
    <row r="825" s="2" customFormat="1" spans="1:14">
      <c r="A825" s="54"/>
      <c r="B825" s="54"/>
      <c r="C825" s="54"/>
      <c r="D825" s="54"/>
      <c r="E825" s="54"/>
      <c r="F825" s="54"/>
      <c r="G825" s="54"/>
      <c r="H825" s="54"/>
      <c r="I825" s="55"/>
      <c r="J825" s="54"/>
      <c r="K825" s="54"/>
      <c r="L825" s="54"/>
      <c r="M825" s="54"/>
      <c r="N825" s="54"/>
    </row>
    <row r="826" s="2" customFormat="1" spans="1:14">
      <c r="A826" s="54"/>
      <c r="B826" s="54"/>
      <c r="C826" s="54"/>
      <c r="D826" s="54"/>
      <c r="E826" s="54"/>
      <c r="F826" s="54"/>
      <c r="G826" s="54"/>
      <c r="H826" s="54"/>
      <c r="I826" s="55"/>
      <c r="J826" s="54"/>
      <c r="K826" s="54"/>
      <c r="L826" s="54"/>
      <c r="M826" s="54"/>
      <c r="N826" s="54"/>
    </row>
    <row r="827" s="2" customFormat="1" spans="1:14">
      <c r="A827" s="54"/>
      <c r="B827" s="54"/>
      <c r="C827" s="54"/>
      <c r="D827" s="54"/>
      <c r="E827" s="54"/>
      <c r="F827" s="54"/>
      <c r="G827" s="54"/>
      <c r="H827" s="54"/>
      <c r="I827" s="55"/>
      <c r="J827" s="54"/>
      <c r="K827" s="54"/>
      <c r="L827" s="54"/>
      <c r="M827" s="54"/>
      <c r="N827" s="54"/>
    </row>
    <row r="828" s="2" customFormat="1" spans="1:14">
      <c r="A828" s="54"/>
      <c r="B828" s="54"/>
      <c r="C828" s="54"/>
      <c r="D828" s="54"/>
      <c r="E828" s="54"/>
      <c r="F828" s="54"/>
      <c r="G828" s="54"/>
      <c r="H828" s="54"/>
      <c r="I828" s="55"/>
      <c r="J828" s="54"/>
      <c r="K828" s="54"/>
      <c r="L828" s="54"/>
      <c r="M828" s="54"/>
      <c r="N828" s="54"/>
    </row>
    <row r="829" s="2" customFormat="1" spans="1:14">
      <c r="A829" s="54"/>
      <c r="B829" s="54"/>
      <c r="C829" s="54"/>
      <c r="D829" s="54"/>
      <c r="E829" s="54"/>
      <c r="F829" s="54"/>
      <c r="G829" s="54"/>
      <c r="H829" s="54"/>
      <c r="I829" s="55"/>
      <c r="J829" s="54"/>
      <c r="K829" s="54"/>
      <c r="L829" s="54"/>
      <c r="M829" s="54"/>
      <c r="N829" s="54"/>
    </row>
    <row r="830" s="2" customFormat="1" spans="1:14">
      <c r="A830" s="54"/>
      <c r="B830" s="54"/>
      <c r="C830" s="54"/>
      <c r="D830" s="54"/>
      <c r="E830" s="54"/>
      <c r="F830" s="54"/>
      <c r="G830" s="54"/>
      <c r="H830" s="54"/>
      <c r="I830" s="55"/>
      <c r="J830" s="54"/>
      <c r="K830" s="54"/>
      <c r="L830" s="54"/>
      <c r="M830" s="54"/>
      <c r="N830" s="54"/>
    </row>
    <row r="831" s="2" customFormat="1" spans="1:14">
      <c r="A831" s="54"/>
      <c r="B831" s="54"/>
      <c r="C831" s="54"/>
      <c r="D831" s="54"/>
      <c r="E831" s="54"/>
      <c r="F831" s="54"/>
      <c r="G831" s="54"/>
      <c r="H831" s="54"/>
      <c r="I831" s="55"/>
      <c r="J831" s="54"/>
      <c r="K831" s="54"/>
      <c r="L831" s="54"/>
      <c r="M831" s="54"/>
      <c r="N831" s="54"/>
    </row>
    <row r="832" s="2" customFormat="1" spans="1:14">
      <c r="A832" s="54"/>
      <c r="B832" s="54"/>
      <c r="C832" s="54"/>
      <c r="D832" s="54"/>
      <c r="E832" s="54"/>
      <c r="F832" s="54"/>
      <c r="G832" s="54"/>
      <c r="H832" s="54"/>
      <c r="I832" s="55"/>
      <c r="J832" s="54"/>
      <c r="K832" s="54"/>
      <c r="L832" s="54"/>
      <c r="M832" s="54"/>
      <c r="N832" s="54"/>
    </row>
    <row r="833" s="2" customFormat="1" spans="1:14">
      <c r="A833" s="54"/>
      <c r="B833" s="54"/>
      <c r="C833" s="54"/>
      <c r="D833" s="54"/>
      <c r="E833" s="54"/>
      <c r="F833" s="54"/>
      <c r="G833" s="54"/>
      <c r="H833" s="54"/>
      <c r="I833" s="55"/>
      <c r="J833" s="54"/>
      <c r="K833" s="54"/>
      <c r="L833" s="54"/>
      <c r="M833" s="54"/>
      <c r="N833" s="54"/>
    </row>
    <row r="834" s="2" customFormat="1" spans="1:14">
      <c r="A834" s="54"/>
      <c r="B834" s="54"/>
      <c r="C834" s="54"/>
      <c r="D834" s="54"/>
      <c r="E834" s="54"/>
      <c r="F834" s="54"/>
      <c r="G834" s="54"/>
      <c r="H834" s="54"/>
      <c r="I834" s="55"/>
      <c r="J834" s="54"/>
      <c r="K834" s="54"/>
      <c r="L834" s="54"/>
      <c r="M834" s="54"/>
      <c r="N834" s="54"/>
    </row>
    <row r="835" s="2" customFormat="1" spans="1:14">
      <c r="A835" s="54"/>
      <c r="B835" s="54"/>
      <c r="C835" s="54"/>
      <c r="D835" s="54"/>
      <c r="E835" s="54"/>
      <c r="F835" s="54"/>
      <c r="G835" s="54"/>
      <c r="H835" s="54"/>
      <c r="I835" s="55"/>
      <c r="J835" s="54"/>
      <c r="K835" s="54"/>
      <c r="L835" s="54"/>
      <c r="M835" s="54"/>
      <c r="N835" s="54"/>
    </row>
    <row r="836" s="2" customFormat="1" spans="1:14">
      <c r="A836" s="54"/>
      <c r="B836" s="54"/>
      <c r="C836" s="54"/>
      <c r="D836" s="54"/>
      <c r="E836" s="54"/>
      <c r="F836" s="54"/>
      <c r="G836" s="54"/>
      <c r="H836" s="54"/>
      <c r="I836" s="55"/>
      <c r="J836" s="54"/>
      <c r="K836" s="54"/>
      <c r="L836" s="54"/>
      <c r="M836" s="54"/>
      <c r="N836" s="54"/>
    </row>
    <row r="837" s="2" customFormat="1" spans="1:14">
      <c r="A837" s="54"/>
      <c r="B837" s="54"/>
      <c r="C837" s="54"/>
      <c r="D837" s="54"/>
      <c r="E837" s="54"/>
      <c r="F837" s="54"/>
      <c r="G837" s="54"/>
      <c r="H837" s="54"/>
      <c r="I837" s="55"/>
      <c r="J837" s="54"/>
      <c r="K837" s="54"/>
      <c r="L837" s="54"/>
      <c r="M837" s="54"/>
      <c r="N837" s="54"/>
    </row>
    <row r="838" s="2" customFormat="1" spans="1:14">
      <c r="A838" s="54"/>
      <c r="B838" s="54"/>
      <c r="C838" s="54"/>
      <c r="D838" s="54"/>
      <c r="E838" s="54"/>
      <c r="F838" s="54"/>
      <c r="G838" s="54"/>
      <c r="H838" s="54"/>
      <c r="I838" s="55"/>
      <c r="J838" s="54"/>
      <c r="K838" s="54"/>
      <c r="L838" s="54"/>
      <c r="M838" s="54"/>
      <c r="N838" s="54"/>
    </row>
    <row r="839" s="2" customFormat="1" spans="1:14">
      <c r="A839" s="54"/>
      <c r="B839" s="54"/>
      <c r="C839" s="54"/>
      <c r="D839" s="54"/>
      <c r="E839" s="54"/>
      <c r="F839" s="54"/>
      <c r="G839" s="54"/>
      <c r="H839" s="54"/>
      <c r="I839" s="55"/>
      <c r="J839" s="54"/>
      <c r="K839" s="54"/>
      <c r="L839" s="54"/>
      <c r="M839" s="54"/>
      <c r="N839" s="54"/>
    </row>
    <row r="840" s="2" customFormat="1" spans="1:14">
      <c r="A840" s="54"/>
      <c r="B840" s="54"/>
      <c r="C840" s="54"/>
      <c r="D840" s="54"/>
      <c r="E840" s="54"/>
      <c r="F840" s="54"/>
      <c r="G840" s="54"/>
      <c r="H840" s="54"/>
      <c r="I840" s="55"/>
      <c r="J840" s="54"/>
      <c r="K840" s="54"/>
      <c r="L840" s="54"/>
      <c r="M840" s="54"/>
      <c r="N840" s="54"/>
    </row>
    <row r="841" s="2" customFormat="1" spans="1:14">
      <c r="A841" s="54"/>
      <c r="B841" s="54"/>
      <c r="C841" s="54"/>
      <c r="D841" s="54"/>
      <c r="E841" s="54"/>
      <c r="F841" s="54"/>
      <c r="G841" s="54"/>
      <c r="H841" s="54"/>
      <c r="I841" s="55"/>
      <c r="J841" s="54"/>
      <c r="K841" s="54"/>
      <c r="L841" s="54"/>
      <c r="M841" s="54"/>
      <c r="N841" s="54"/>
    </row>
    <row r="842" s="2" customFormat="1" spans="1:14">
      <c r="A842" s="54"/>
      <c r="B842" s="54"/>
      <c r="C842" s="54"/>
      <c r="D842" s="54"/>
      <c r="E842" s="54"/>
      <c r="F842" s="54"/>
      <c r="G842" s="54"/>
      <c r="H842" s="54"/>
      <c r="I842" s="55"/>
      <c r="J842" s="54"/>
      <c r="K842" s="54"/>
      <c r="L842" s="54"/>
      <c r="M842" s="54"/>
      <c r="N842" s="54"/>
    </row>
    <row r="843" s="2" customFormat="1" spans="1:14">
      <c r="A843" s="54"/>
      <c r="B843" s="54"/>
      <c r="C843" s="54"/>
      <c r="D843" s="54"/>
      <c r="E843" s="54"/>
      <c r="F843" s="54"/>
      <c r="G843" s="54"/>
      <c r="H843" s="54"/>
      <c r="I843" s="55"/>
      <c r="J843" s="54"/>
      <c r="K843" s="54"/>
      <c r="L843" s="54"/>
      <c r="M843" s="54"/>
      <c r="N843" s="54"/>
    </row>
    <row r="844" s="2" customFormat="1" spans="1:14">
      <c r="A844" s="54"/>
      <c r="B844" s="54"/>
      <c r="C844" s="54"/>
      <c r="D844" s="54"/>
      <c r="E844" s="54"/>
      <c r="F844" s="54"/>
      <c r="G844" s="54"/>
      <c r="H844" s="54"/>
      <c r="I844" s="55"/>
      <c r="J844" s="54"/>
      <c r="K844" s="54"/>
      <c r="L844" s="54"/>
      <c r="M844" s="54"/>
      <c r="N844" s="54"/>
    </row>
    <row r="845" s="2" customFormat="1" spans="1:14">
      <c r="A845" s="54"/>
      <c r="B845" s="54"/>
      <c r="C845" s="54"/>
      <c r="D845" s="54"/>
      <c r="E845" s="54"/>
      <c r="F845" s="54"/>
      <c r="G845" s="54"/>
      <c r="H845" s="54"/>
      <c r="I845" s="55"/>
      <c r="J845" s="54"/>
      <c r="K845" s="54"/>
      <c r="L845" s="54"/>
      <c r="M845" s="54"/>
      <c r="N845" s="54"/>
    </row>
    <row r="846" s="2" customFormat="1" spans="1:14">
      <c r="A846" s="54"/>
      <c r="B846" s="54"/>
      <c r="C846" s="54"/>
      <c r="D846" s="54"/>
      <c r="E846" s="54"/>
      <c r="F846" s="54"/>
      <c r="G846" s="54"/>
      <c r="H846" s="54"/>
      <c r="I846" s="55"/>
      <c r="J846" s="54"/>
      <c r="K846" s="54"/>
      <c r="L846" s="54"/>
      <c r="M846" s="54"/>
      <c r="N846" s="54"/>
    </row>
    <row r="847" s="2" customFormat="1" spans="1:14">
      <c r="A847" s="54"/>
      <c r="B847" s="54"/>
      <c r="C847" s="54"/>
      <c r="D847" s="54"/>
      <c r="E847" s="54"/>
      <c r="F847" s="54"/>
      <c r="G847" s="54"/>
      <c r="H847" s="54"/>
      <c r="I847" s="55"/>
      <c r="J847" s="54"/>
      <c r="K847" s="54"/>
      <c r="L847" s="54"/>
      <c r="M847" s="54"/>
      <c r="N847" s="54"/>
    </row>
    <row r="848" s="2" customFormat="1" spans="1:14">
      <c r="A848" s="54"/>
      <c r="B848" s="54"/>
      <c r="C848" s="54"/>
      <c r="D848" s="54"/>
      <c r="E848" s="54"/>
      <c r="F848" s="54"/>
      <c r="G848" s="54"/>
      <c r="H848" s="54"/>
      <c r="I848" s="55"/>
      <c r="J848" s="54"/>
      <c r="K848" s="54"/>
      <c r="L848" s="54"/>
      <c r="M848" s="54"/>
      <c r="N848" s="54"/>
    </row>
    <row r="849" s="2" customFormat="1" spans="1:14">
      <c r="A849" s="54"/>
      <c r="B849" s="54"/>
      <c r="C849" s="54"/>
      <c r="D849" s="54"/>
      <c r="E849" s="54"/>
      <c r="F849" s="54"/>
      <c r="G849" s="54"/>
      <c r="H849" s="54"/>
      <c r="I849" s="55"/>
      <c r="J849" s="54"/>
      <c r="K849" s="54"/>
      <c r="L849" s="54"/>
      <c r="M849" s="54"/>
      <c r="N849" s="54"/>
    </row>
    <row r="850" s="2" customFormat="1" spans="1:14">
      <c r="A850" s="54"/>
      <c r="B850" s="54"/>
      <c r="C850" s="54"/>
      <c r="D850" s="54"/>
      <c r="E850" s="54"/>
      <c r="F850" s="54"/>
      <c r="G850" s="54"/>
      <c r="H850" s="54"/>
      <c r="I850" s="55"/>
      <c r="J850" s="54"/>
      <c r="K850" s="54"/>
      <c r="L850" s="54"/>
      <c r="M850" s="54"/>
      <c r="N850" s="54"/>
    </row>
    <row r="851" s="2" customFormat="1" spans="1:14">
      <c r="A851" s="54"/>
      <c r="B851" s="54"/>
      <c r="C851" s="54"/>
      <c r="D851" s="54"/>
      <c r="E851" s="54"/>
      <c r="F851" s="54"/>
      <c r="G851" s="54"/>
      <c r="H851" s="54"/>
      <c r="I851" s="55"/>
      <c r="J851" s="54"/>
      <c r="K851" s="54"/>
      <c r="L851" s="54"/>
      <c r="M851" s="54"/>
      <c r="N851" s="54"/>
    </row>
    <row r="852" s="2" customFormat="1" spans="1:14">
      <c r="A852" s="54"/>
      <c r="B852" s="54"/>
      <c r="C852" s="54"/>
      <c r="D852" s="54"/>
      <c r="E852" s="54"/>
      <c r="F852" s="54"/>
      <c r="G852" s="54"/>
      <c r="H852" s="54"/>
      <c r="I852" s="55"/>
      <c r="J852" s="54"/>
      <c r="K852" s="54"/>
      <c r="L852" s="54"/>
      <c r="M852" s="54"/>
      <c r="N852" s="54"/>
    </row>
    <row r="853" s="2" customFormat="1" spans="1:14">
      <c r="A853" s="54"/>
      <c r="B853" s="54"/>
      <c r="C853" s="54"/>
      <c r="D853" s="54"/>
      <c r="E853" s="54"/>
      <c r="F853" s="54"/>
      <c r="G853" s="54"/>
      <c r="H853" s="54"/>
      <c r="I853" s="55"/>
      <c r="J853" s="54"/>
      <c r="K853" s="54"/>
      <c r="L853" s="54"/>
      <c r="M853" s="54"/>
      <c r="N853" s="54"/>
    </row>
    <row r="854" s="2" customFormat="1" spans="1:14">
      <c r="A854" s="54"/>
      <c r="B854" s="54"/>
      <c r="C854" s="54"/>
      <c r="D854" s="54"/>
      <c r="E854" s="54"/>
      <c r="F854" s="54"/>
      <c r="G854" s="54"/>
      <c r="H854" s="54"/>
      <c r="I854" s="55"/>
      <c r="J854" s="54"/>
      <c r="K854" s="54"/>
      <c r="L854" s="54"/>
      <c r="M854" s="54"/>
      <c r="N854" s="54"/>
    </row>
    <row r="855" s="2" customFormat="1" spans="1:14">
      <c r="A855" s="54"/>
      <c r="B855" s="54"/>
      <c r="C855" s="54"/>
      <c r="D855" s="54"/>
      <c r="E855" s="54"/>
      <c r="F855" s="54"/>
      <c r="G855" s="54"/>
      <c r="H855" s="54"/>
      <c r="I855" s="55"/>
      <c r="J855" s="54"/>
      <c r="K855" s="54"/>
      <c r="L855" s="54"/>
      <c r="M855" s="54"/>
      <c r="N855" s="54"/>
    </row>
    <row r="856" s="2" customFormat="1" spans="1:14">
      <c r="A856" s="54"/>
      <c r="B856" s="54"/>
      <c r="C856" s="54"/>
      <c r="D856" s="54"/>
      <c r="E856" s="54"/>
      <c r="F856" s="54"/>
      <c r="G856" s="54"/>
      <c r="H856" s="54"/>
      <c r="I856" s="55"/>
      <c r="J856" s="54"/>
      <c r="K856" s="54"/>
      <c r="L856" s="54"/>
      <c r="M856" s="54"/>
      <c r="N856" s="54"/>
    </row>
    <row r="857" s="2" customFormat="1" spans="1:14">
      <c r="A857" s="54"/>
      <c r="B857" s="54"/>
      <c r="C857" s="54"/>
      <c r="D857" s="54"/>
      <c r="E857" s="54"/>
      <c r="F857" s="54"/>
      <c r="G857" s="54"/>
      <c r="H857" s="54"/>
      <c r="I857" s="55"/>
      <c r="J857" s="54"/>
      <c r="K857" s="54"/>
      <c r="L857" s="54"/>
      <c r="M857" s="54"/>
      <c r="N857" s="54"/>
    </row>
    <row r="858" s="2" customFormat="1" spans="1:14">
      <c r="A858" s="54"/>
      <c r="B858" s="54"/>
      <c r="C858" s="54"/>
      <c r="D858" s="54"/>
      <c r="E858" s="54"/>
      <c r="F858" s="54"/>
      <c r="G858" s="54"/>
      <c r="H858" s="54"/>
      <c r="I858" s="55"/>
      <c r="J858" s="54"/>
      <c r="K858" s="54"/>
      <c r="L858" s="54"/>
      <c r="M858" s="54"/>
      <c r="N858" s="54"/>
    </row>
    <row r="859" s="2" customFormat="1" spans="1:14">
      <c r="A859" s="54"/>
      <c r="B859" s="54"/>
      <c r="C859" s="54"/>
      <c r="D859" s="54"/>
      <c r="E859" s="54"/>
      <c r="F859" s="54"/>
      <c r="G859" s="54"/>
      <c r="H859" s="54"/>
      <c r="I859" s="55"/>
      <c r="J859" s="54"/>
      <c r="K859" s="54"/>
      <c r="L859" s="54"/>
      <c r="M859" s="54"/>
      <c r="N859" s="54"/>
    </row>
    <row r="860" s="2" customFormat="1" spans="1:14">
      <c r="A860" s="54"/>
      <c r="B860" s="54"/>
      <c r="C860" s="54"/>
      <c r="D860" s="54"/>
      <c r="E860" s="54"/>
      <c r="F860" s="54"/>
      <c r="G860" s="54"/>
      <c r="H860" s="54"/>
      <c r="I860" s="55"/>
      <c r="J860" s="54"/>
      <c r="K860" s="54"/>
      <c r="L860" s="54"/>
      <c r="M860" s="54"/>
      <c r="N860" s="54"/>
    </row>
    <row r="861" s="2" customFormat="1" spans="1:14">
      <c r="A861" s="54"/>
      <c r="B861" s="54"/>
      <c r="C861" s="54"/>
      <c r="D861" s="54"/>
      <c r="E861" s="54"/>
      <c r="F861" s="54"/>
      <c r="G861" s="54"/>
      <c r="H861" s="54"/>
      <c r="I861" s="55"/>
      <c r="J861" s="54"/>
      <c r="K861" s="54"/>
      <c r="L861" s="54"/>
      <c r="M861" s="54"/>
      <c r="N861" s="54"/>
    </row>
    <row r="862" s="2" customFormat="1" spans="1:14">
      <c r="A862" s="54"/>
      <c r="B862" s="54"/>
      <c r="C862" s="54"/>
      <c r="D862" s="54"/>
      <c r="E862" s="54"/>
      <c r="F862" s="54"/>
      <c r="G862" s="54"/>
      <c r="H862" s="54"/>
      <c r="I862" s="55"/>
      <c r="J862" s="54"/>
      <c r="K862" s="54"/>
      <c r="L862" s="54"/>
      <c r="M862" s="54"/>
      <c r="N862" s="54"/>
    </row>
    <row r="863" s="2" customFormat="1" spans="1:14">
      <c r="A863" s="54"/>
      <c r="B863" s="54"/>
      <c r="C863" s="54"/>
      <c r="D863" s="54"/>
      <c r="E863" s="54"/>
      <c r="F863" s="54"/>
      <c r="G863" s="54"/>
      <c r="H863" s="54"/>
      <c r="I863" s="55"/>
      <c r="J863" s="54"/>
      <c r="K863" s="54"/>
      <c r="L863" s="54"/>
      <c r="M863" s="54"/>
      <c r="N863" s="54"/>
    </row>
    <row r="864" s="2" customFormat="1" spans="1:14">
      <c r="A864" s="54"/>
      <c r="B864" s="54"/>
      <c r="C864" s="54"/>
      <c r="D864" s="54"/>
      <c r="E864" s="54"/>
      <c r="F864" s="54"/>
      <c r="G864" s="54"/>
      <c r="H864" s="54"/>
      <c r="I864" s="55"/>
      <c r="J864" s="54"/>
      <c r="K864" s="54"/>
      <c r="L864" s="54"/>
      <c r="M864" s="54"/>
      <c r="N864" s="54"/>
    </row>
    <row r="865" s="2" customFormat="1" spans="1:14">
      <c r="A865" s="54"/>
      <c r="B865" s="54"/>
      <c r="C865" s="54"/>
      <c r="D865" s="54"/>
      <c r="E865" s="54"/>
      <c r="F865" s="54"/>
      <c r="G865" s="54"/>
      <c r="H865" s="54"/>
      <c r="I865" s="55"/>
      <c r="J865" s="54"/>
      <c r="K865" s="54"/>
      <c r="L865" s="54"/>
      <c r="M865" s="54"/>
      <c r="N865" s="54"/>
    </row>
    <row r="866" s="2" customFormat="1" spans="1:14">
      <c r="A866" s="54"/>
      <c r="B866" s="54"/>
      <c r="C866" s="54"/>
      <c r="D866" s="54"/>
      <c r="E866" s="54"/>
      <c r="F866" s="54"/>
      <c r="G866" s="54"/>
      <c r="H866" s="54"/>
      <c r="I866" s="55"/>
      <c r="J866" s="54"/>
      <c r="K866" s="54"/>
      <c r="L866" s="54"/>
      <c r="M866" s="54"/>
      <c r="N866" s="54"/>
    </row>
    <row r="867" s="2" customFormat="1" spans="1:14">
      <c r="A867" s="54"/>
      <c r="B867" s="54"/>
      <c r="C867" s="54"/>
      <c r="D867" s="54"/>
      <c r="E867" s="54"/>
      <c r="F867" s="54"/>
      <c r="G867" s="54"/>
      <c r="H867" s="54"/>
      <c r="I867" s="55"/>
      <c r="J867" s="54"/>
      <c r="K867" s="54"/>
      <c r="L867" s="54"/>
      <c r="M867" s="54"/>
      <c r="N867" s="54"/>
    </row>
    <row r="868" s="2" customFormat="1" spans="1:14">
      <c r="A868" s="54"/>
      <c r="B868" s="54"/>
      <c r="C868" s="54"/>
      <c r="D868" s="54"/>
      <c r="E868" s="54"/>
      <c r="F868" s="54"/>
      <c r="G868" s="54"/>
      <c r="H868" s="54"/>
      <c r="I868" s="55"/>
      <c r="J868" s="54"/>
      <c r="K868" s="54"/>
      <c r="L868" s="54"/>
      <c r="M868" s="54"/>
      <c r="N868" s="54"/>
    </row>
    <row r="869" s="2" customFormat="1" spans="1:14">
      <c r="A869" s="54"/>
      <c r="B869" s="54"/>
      <c r="C869" s="54"/>
      <c r="D869" s="54"/>
      <c r="E869" s="54"/>
      <c r="F869" s="54"/>
      <c r="G869" s="54"/>
      <c r="H869" s="54"/>
      <c r="I869" s="55"/>
      <c r="J869" s="54"/>
      <c r="K869" s="54"/>
      <c r="L869" s="54"/>
      <c r="M869" s="54"/>
      <c r="N869" s="54"/>
    </row>
    <row r="870" s="2" customFormat="1" spans="1:14">
      <c r="A870" s="54"/>
      <c r="B870" s="54"/>
      <c r="C870" s="54"/>
      <c r="D870" s="54"/>
      <c r="E870" s="54"/>
      <c r="F870" s="54"/>
      <c r="G870" s="54"/>
      <c r="H870" s="54"/>
      <c r="I870" s="55"/>
      <c r="J870" s="54"/>
      <c r="K870" s="54"/>
      <c r="L870" s="54"/>
      <c r="M870" s="54"/>
      <c r="N870" s="54"/>
    </row>
    <row r="871" s="2" customFormat="1" spans="1:14">
      <c r="A871" s="54"/>
      <c r="B871" s="54"/>
      <c r="C871" s="54"/>
      <c r="D871" s="54"/>
      <c r="E871" s="54"/>
      <c r="F871" s="54"/>
      <c r="G871" s="54"/>
      <c r="H871" s="54"/>
      <c r="I871" s="55"/>
      <c r="J871" s="54"/>
      <c r="K871" s="54"/>
      <c r="L871" s="54"/>
      <c r="M871" s="54"/>
      <c r="N871" s="54"/>
    </row>
    <row r="872" s="2" customFormat="1" spans="1:14">
      <c r="A872" s="54"/>
      <c r="B872" s="54"/>
      <c r="C872" s="54"/>
      <c r="D872" s="54"/>
      <c r="E872" s="54"/>
      <c r="F872" s="54"/>
      <c r="G872" s="54"/>
      <c r="H872" s="54"/>
      <c r="I872" s="55"/>
      <c r="J872" s="54"/>
      <c r="K872" s="54"/>
      <c r="L872" s="54"/>
      <c r="M872" s="54"/>
      <c r="N872" s="54"/>
    </row>
    <row r="873" s="2" customFormat="1" spans="1:14">
      <c r="A873" s="54"/>
      <c r="B873" s="54"/>
      <c r="C873" s="54"/>
      <c r="D873" s="54"/>
      <c r="E873" s="54"/>
      <c r="F873" s="54"/>
      <c r="G873" s="54"/>
      <c r="H873" s="54"/>
      <c r="I873" s="55"/>
      <c r="J873" s="54"/>
      <c r="K873" s="54"/>
      <c r="L873" s="54"/>
      <c r="M873" s="54"/>
      <c r="N873" s="54"/>
    </row>
    <row r="874" s="2" customFormat="1" spans="1:14">
      <c r="A874" s="54"/>
      <c r="B874" s="54"/>
      <c r="C874" s="54"/>
      <c r="D874" s="54"/>
      <c r="E874" s="54"/>
      <c r="F874" s="54"/>
      <c r="G874" s="54"/>
      <c r="H874" s="54"/>
      <c r="I874" s="55"/>
      <c r="J874" s="54"/>
      <c r="K874" s="54"/>
      <c r="L874" s="54"/>
      <c r="M874" s="54"/>
      <c r="N874" s="54"/>
    </row>
    <row r="875" s="2" customFormat="1" spans="1:14">
      <c r="A875" s="54"/>
      <c r="B875" s="54"/>
      <c r="C875" s="54"/>
      <c r="D875" s="54"/>
      <c r="E875" s="54"/>
      <c r="F875" s="54"/>
      <c r="G875" s="54"/>
      <c r="H875" s="54"/>
      <c r="I875" s="55"/>
      <c r="J875" s="54"/>
      <c r="K875" s="54"/>
      <c r="L875" s="54"/>
      <c r="M875" s="54"/>
      <c r="N875" s="54"/>
    </row>
    <row r="876" s="2" customFormat="1" spans="1:14">
      <c r="A876" s="54"/>
      <c r="B876" s="54"/>
      <c r="C876" s="54"/>
      <c r="D876" s="54"/>
      <c r="E876" s="54"/>
      <c r="F876" s="54"/>
      <c r="G876" s="54"/>
      <c r="H876" s="54"/>
      <c r="I876" s="55"/>
      <c r="J876" s="54"/>
      <c r="K876" s="54"/>
      <c r="L876" s="54"/>
      <c r="M876" s="54"/>
      <c r="N876" s="54"/>
    </row>
    <row r="877" s="2" customFormat="1" spans="1:14">
      <c r="A877" s="54"/>
      <c r="B877" s="54"/>
      <c r="C877" s="54"/>
      <c r="D877" s="54"/>
      <c r="E877" s="54"/>
      <c r="F877" s="54"/>
      <c r="G877" s="54"/>
      <c r="H877" s="54"/>
      <c r="I877" s="55"/>
      <c r="J877" s="54"/>
      <c r="K877" s="54"/>
      <c r="L877" s="54"/>
      <c r="M877" s="54"/>
      <c r="N877" s="54"/>
    </row>
    <row r="878" s="2" customFormat="1" spans="1:14">
      <c r="A878" s="54"/>
      <c r="B878" s="54"/>
      <c r="C878" s="54"/>
      <c r="D878" s="54"/>
      <c r="E878" s="54"/>
      <c r="F878" s="54"/>
      <c r="G878" s="54"/>
      <c r="H878" s="54"/>
      <c r="I878" s="55"/>
      <c r="J878" s="54"/>
      <c r="K878" s="54"/>
      <c r="L878" s="54"/>
      <c r="M878" s="54"/>
      <c r="N878" s="54"/>
    </row>
    <row r="879" s="2" customFormat="1" spans="1:14">
      <c r="A879" s="54"/>
      <c r="B879" s="54"/>
      <c r="C879" s="54"/>
      <c r="D879" s="54"/>
      <c r="E879" s="54"/>
      <c r="F879" s="54"/>
      <c r="G879" s="54"/>
      <c r="H879" s="54"/>
      <c r="I879" s="55"/>
      <c r="J879" s="54"/>
      <c r="K879" s="54"/>
      <c r="L879" s="54"/>
      <c r="M879" s="54"/>
      <c r="N879" s="54"/>
    </row>
    <row r="880" s="2" customFormat="1" spans="1:14">
      <c r="A880" s="54"/>
      <c r="B880" s="54"/>
      <c r="C880" s="54"/>
      <c r="D880" s="54"/>
      <c r="E880" s="54"/>
      <c r="F880" s="54"/>
      <c r="G880" s="54"/>
      <c r="H880" s="54"/>
      <c r="I880" s="55"/>
      <c r="J880" s="54"/>
      <c r="K880" s="54"/>
      <c r="L880" s="54"/>
      <c r="M880" s="54"/>
      <c r="N880" s="54"/>
    </row>
    <row r="881" s="2" customFormat="1" spans="1:14">
      <c r="A881" s="54"/>
      <c r="B881" s="54"/>
      <c r="C881" s="54"/>
      <c r="D881" s="54"/>
      <c r="E881" s="54"/>
      <c r="F881" s="54"/>
      <c r="G881" s="54"/>
      <c r="H881" s="54"/>
      <c r="I881" s="55"/>
      <c r="J881" s="54"/>
      <c r="K881" s="54"/>
      <c r="L881" s="54"/>
      <c r="M881" s="54"/>
      <c r="N881" s="54"/>
    </row>
    <row r="882" s="2" customFormat="1" spans="1:14">
      <c r="A882" s="54"/>
      <c r="B882" s="54"/>
      <c r="C882" s="54"/>
      <c r="D882" s="54"/>
      <c r="E882" s="54"/>
      <c r="F882" s="54"/>
      <c r="G882" s="54"/>
      <c r="H882" s="54"/>
      <c r="I882" s="55"/>
      <c r="J882" s="54"/>
      <c r="K882" s="54"/>
      <c r="L882" s="54"/>
      <c r="M882" s="54"/>
      <c r="N882" s="54"/>
    </row>
    <row r="883" s="2" customFormat="1" spans="1:14">
      <c r="A883" s="54"/>
      <c r="B883" s="54"/>
      <c r="C883" s="54"/>
      <c r="D883" s="54"/>
      <c r="E883" s="54"/>
      <c r="F883" s="54"/>
      <c r="G883" s="54"/>
      <c r="H883" s="54"/>
      <c r="I883" s="55"/>
      <c r="J883" s="54"/>
      <c r="K883" s="54"/>
      <c r="L883" s="54"/>
      <c r="M883" s="54"/>
      <c r="N883" s="54"/>
    </row>
    <row r="884" s="2" customFormat="1" spans="1:14">
      <c r="A884" s="54"/>
      <c r="B884" s="54"/>
      <c r="C884" s="54"/>
      <c r="D884" s="54"/>
      <c r="E884" s="54"/>
      <c r="F884" s="54"/>
      <c r="G884" s="54"/>
      <c r="H884" s="54"/>
      <c r="I884" s="55"/>
      <c r="J884" s="54"/>
      <c r="K884" s="54"/>
      <c r="L884" s="54"/>
      <c r="M884" s="54"/>
      <c r="N884" s="54"/>
    </row>
    <row r="885" s="2" customFormat="1" spans="1:14">
      <c r="A885" s="54"/>
      <c r="B885" s="54"/>
      <c r="C885" s="54"/>
      <c r="D885" s="54"/>
      <c r="E885" s="54"/>
      <c r="F885" s="54"/>
      <c r="G885" s="54"/>
      <c r="H885" s="54"/>
      <c r="I885" s="55"/>
      <c r="J885" s="54"/>
      <c r="K885" s="54"/>
      <c r="L885" s="54"/>
      <c r="M885" s="54"/>
      <c r="N885" s="54"/>
    </row>
    <row r="886" s="2" customFormat="1" spans="1:14">
      <c r="A886" s="54"/>
      <c r="B886" s="54"/>
      <c r="C886" s="54"/>
      <c r="D886" s="54"/>
      <c r="E886" s="54"/>
      <c r="F886" s="54"/>
      <c r="G886" s="54"/>
      <c r="H886" s="54"/>
      <c r="I886" s="55"/>
      <c r="J886" s="54"/>
      <c r="K886" s="54"/>
      <c r="L886" s="54"/>
      <c r="M886" s="54"/>
      <c r="N886" s="54"/>
    </row>
    <row r="887" s="2" customFormat="1" spans="1:14">
      <c r="A887" s="54"/>
      <c r="B887" s="54"/>
      <c r="C887" s="54"/>
      <c r="D887" s="54"/>
      <c r="E887" s="54"/>
      <c r="F887" s="54"/>
      <c r="G887" s="54"/>
      <c r="H887" s="54"/>
      <c r="I887" s="55"/>
      <c r="J887" s="54"/>
      <c r="K887" s="54"/>
      <c r="L887" s="54"/>
      <c r="M887" s="54"/>
      <c r="N887" s="54"/>
    </row>
    <row r="888" s="2" customFormat="1" spans="1:14">
      <c r="A888" s="54"/>
      <c r="B888" s="54"/>
      <c r="C888" s="54"/>
      <c r="D888" s="54"/>
      <c r="E888" s="54"/>
      <c r="F888" s="54"/>
      <c r="G888" s="54"/>
      <c r="H888" s="54"/>
      <c r="I888" s="55"/>
      <c r="J888" s="54"/>
      <c r="K888" s="54"/>
      <c r="L888" s="54"/>
      <c r="M888" s="54"/>
      <c r="N888" s="54"/>
    </row>
    <row r="889" s="2" customFormat="1" spans="1:14">
      <c r="A889" s="54"/>
      <c r="B889" s="54"/>
      <c r="C889" s="54"/>
      <c r="D889" s="54"/>
      <c r="E889" s="54"/>
      <c r="F889" s="54"/>
      <c r="G889" s="54"/>
      <c r="H889" s="54"/>
      <c r="I889" s="55"/>
      <c r="J889" s="54"/>
      <c r="K889" s="54"/>
      <c r="L889" s="54"/>
      <c r="M889" s="54"/>
      <c r="N889" s="54"/>
    </row>
    <row r="890" s="2" customFormat="1" spans="1:14">
      <c r="A890" s="54"/>
      <c r="B890" s="54"/>
      <c r="C890" s="54"/>
      <c r="D890" s="54"/>
      <c r="E890" s="54"/>
      <c r="F890" s="54"/>
      <c r="G890" s="54"/>
      <c r="H890" s="54"/>
      <c r="I890" s="55"/>
      <c r="J890" s="54"/>
      <c r="K890" s="54"/>
      <c r="L890" s="54"/>
      <c r="M890" s="54"/>
      <c r="N890" s="54"/>
    </row>
    <row r="891" s="2" customFormat="1" spans="1:14">
      <c r="A891" s="54"/>
      <c r="B891" s="54"/>
      <c r="C891" s="54"/>
      <c r="D891" s="54"/>
      <c r="E891" s="54"/>
      <c r="F891" s="54"/>
      <c r="G891" s="54"/>
      <c r="H891" s="54"/>
      <c r="I891" s="55"/>
      <c r="J891" s="54"/>
      <c r="K891" s="54"/>
      <c r="L891" s="54"/>
      <c r="M891" s="54"/>
      <c r="N891" s="54"/>
    </row>
    <row r="892" s="2" customFormat="1" spans="1:14">
      <c r="A892" s="54"/>
      <c r="B892" s="54"/>
      <c r="C892" s="54"/>
      <c r="D892" s="54"/>
      <c r="E892" s="54"/>
      <c r="F892" s="54"/>
      <c r="G892" s="54"/>
      <c r="H892" s="54"/>
      <c r="I892" s="55"/>
      <c r="J892" s="54"/>
      <c r="K892" s="54"/>
      <c r="L892" s="54"/>
      <c r="M892" s="54"/>
      <c r="N892" s="54"/>
    </row>
    <row r="893" s="2" customFormat="1" spans="1:14">
      <c r="A893" s="54"/>
      <c r="B893" s="54"/>
      <c r="C893" s="54"/>
      <c r="D893" s="54"/>
      <c r="E893" s="54"/>
      <c r="F893" s="54"/>
      <c r="G893" s="54"/>
      <c r="H893" s="54"/>
      <c r="I893" s="55"/>
      <c r="J893" s="54"/>
      <c r="K893" s="54"/>
      <c r="L893" s="54"/>
      <c r="M893" s="54"/>
      <c r="N893" s="54"/>
    </row>
    <row r="894" s="2" customFormat="1" spans="1:14">
      <c r="A894" s="54"/>
      <c r="B894" s="54"/>
      <c r="C894" s="54"/>
      <c r="D894" s="54"/>
      <c r="E894" s="54"/>
      <c r="F894" s="54"/>
      <c r="G894" s="54"/>
      <c r="H894" s="54"/>
      <c r="I894" s="55"/>
      <c r="J894" s="54"/>
      <c r="K894" s="54"/>
      <c r="L894" s="54"/>
      <c r="M894" s="54"/>
      <c r="N894" s="54"/>
    </row>
    <row r="895" s="2" customFormat="1" spans="1:14">
      <c r="A895" s="54"/>
      <c r="B895" s="54"/>
      <c r="C895" s="54"/>
      <c r="D895" s="54"/>
      <c r="E895" s="54"/>
      <c r="F895" s="54"/>
      <c r="G895" s="54"/>
      <c r="H895" s="54"/>
      <c r="I895" s="55"/>
      <c r="J895" s="54"/>
      <c r="K895" s="54"/>
      <c r="L895" s="54"/>
      <c r="M895" s="54"/>
      <c r="N895" s="54"/>
    </row>
    <row r="896" s="2" customFormat="1" spans="1:14">
      <c r="A896" s="54"/>
      <c r="B896" s="54"/>
      <c r="C896" s="54"/>
      <c r="D896" s="54"/>
      <c r="E896" s="54"/>
      <c r="F896" s="54"/>
      <c r="G896" s="54"/>
      <c r="H896" s="54"/>
      <c r="I896" s="55"/>
      <c r="J896" s="54"/>
      <c r="K896" s="54"/>
      <c r="L896" s="54"/>
      <c r="M896" s="54"/>
      <c r="N896" s="54"/>
    </row>
    <row r="897" s="2" customFormat="1" spans="1:14">
      <c r="A897" s="54"/>
      <c r="B897" s="54"/>
      <c r="C897" s="54"/>
      <c r="D897" s="54"/>
      <c r="E897" s="54"/>
      <c r="F897" s="54"/>
      <c r="G897" s="54"/>
      <c r="H897" s="54"/>
      <c r="I897" s="55"/>
      <c r="J897" s="54"/>
      <c r="K897" s="54"/>
      <c r="L897" s="54"/>
      <c r="M897" s="54"/>
      <c r="N897" s="54"/>
    </row>
    <row r="898" s="2" customFormat="1" spans="1:14">
      <c r="A898" s="54"/>
      <c r="B898" s="54"/>
      <c r="C898" s="54"/>
      <c r="D898" s="54"/>
      <c r="E898" s="54"/>
      <c r="F898" s="54"/>
      <c r="G898" s="54"/>
      <c r="H898" s="54"/>
      <c r="I898" s="55"/>
      <c r="J898" s="54"/>
      <c r="K898" s="54"/>
      <c r="L898" s="54"/>
      <c r="M898" s="54"/>
      <c r="N898" s="54"/>
    </row>
    <row r="899" s="2" customFormat="1" spans="1:14">
      <c r="A899" s="54"/>
      <c r="B899" s="54"/>
      <c r="C899" s="54"/>
      <c r="D899" s="54"/>
      <c r="E899" s="54"/>
      <c r="F899" s="54"/>
      <c r="G899" s="54"/>
      <c r="H899" s="54"/>
      <c r="I899" s="55"/>
      <c r="J899" s="54"/>
      <c r="K899" s="54"/>
      <c r="L899" s="54"/>
      <c r="M899" s="54"/>
      <c r="N899" s="54"/>
    </row>
    <row r="900" s="2" customFormat="1" spans="1:14">
      <c r="A900" s="54"/>
      <c r="B900" s="54"/>
      <c r="C900" s="54"/>
      <c r="D900" s="54"/>
      <c r="E900" s="54"/>
      <c r="F900" s="54"/>
      <c r="G900" s="54"/>
      <c r="H900" s="54"/>
      <c r="I900" s="55"/>
      <c r="J900" s="54"/>
      <c r="K900" s="54"/>
      <c r="L900" s="54"/>
      <c r="M900" s="54"/>
      <c r="N900" s="54"/>
    </row>
    <row r="901" s="2" customFormat="1" spans="1:14">
      <c r="A901" s="54"/>
      <c r="B901" s="54"/>
      <c r="C901" s="54"/>
      <c r="D901" s="54"/>
      <c r="E901" s="54"/>
      <c r="F901" s="54"/>
      <c r="G901" s="54"/>
      <c r="H901" s="54"/>
      <c r="I901" s="55"/>
      <c r="J901" s="54"/>
      <c r="K901" s="54"/>
      <c r="L901" s="54"/>
      <c r="M901" s="54"/>
      <c r="N901" s="54"/>
    </row>
    <row r="902" s="2" customFormat="1" spans="1:14">
      <c r="A902" s="54"/>
      <c r="B902" s="54"/>
      <c r="C902" s="54"/>
      <c r="D902" s="54"/>
      <c r="E902" s="54"/>
      <c r="F902" s="54"/>
      <c r="G902" s="54"/>
      <c r="H902" s="54"/>
      <c r="I902" s="55"/>
      <c r="J902" s="54"/>
      <c r="K902" s="54"/>
      <c r="L902" s="54"/>
      <c r="M902" s="54"/>
      <c r="N902" s="54"/>
    </row>
    <row r="903" s="2" customFormat="1" spans="1:14">
      <c r="A903" s="54"/>
      <c r="B903" s="54"/>
      <c r="C903" s="54"/>
      <c r="D903" s="54"/>
      <c r="E903" s="54"/>
      <c r="F903" s="54"/>
      <c r="G903" s="54"/>
      <c r="H903" s="54"/>
      <c r="I903" s="55"/>
      <c r="J903" s="54"/>
      <c r="K903" s="54"/>
      <c r="L903" s="54"/>
      <c r="M903" s="54"/>
      <c r="N903" s="54"/>
    </row>
    <row r="904" s="2" customFormat="1" spans="1:14">
      <c r="A904" s="54"/>
      <c r="B904" s="54"/>
      <c r="C904" s="54"/>
      <c r="D904" s="54"/>
      <c r="E904" s="54"/>
      <c r="F904" s="54"/>
      <c r="G904" s="54"/>
      <c r="H904" s="54"/>
      <c r="I904" s="55"/>
      <c r="J904" s="54"/>
      <c r="K904" s="54"/>
      <c r="L904" s="54"/>
      <c r="M904" s="54"/>
      <c r="N904" s="54"/>
    </row>
    <row r="905" s="2" customFormat="1" spans="1:14">
      <c r="A905" s="54"/>
      <c r="B905" s="54"/>
      <c r="C905" s="54"/>
      <c r="D905" s="54"/>
      <c r="E905" s="54"/>
      <c r="F905" s="54"/>
      <c r="G905" s="54"/>
      <c r="H905" s="54"/>
      <c r="I905" s="55"/>
      <c r="J905" s="54"/>
      <c r="K905" s="54"/>
      <c r="L905" s="54"/>
      <c r="M905" s="54"/>
      <c r="N905" s="54"/>
    </row>
    <row r="906" s="2" customFormat="1" spans="1:14">
      <c r="A906" s="54"/>
      <c r="B906" s="54"/>
      <c r="C906" s="54"/>
      <c r="D906" s="54"/>
      <c r="E906" s="54"/>
      <c r="F906" s="54"/>
      <c r="G906" s="54"/>
      <c r="H906" s="54"/>
      <c r="I906" s="55"/>
      <c r="J906" s="54"/>
      <c r="K906" s="54"/>
      <c r="L906" s="54"/>
      <c r="M906" s="54"/>
      <c r="N906" s="54"/>
    </row>
    <row r="907" s="2" customFormat="1" spans="1:14">
      <c r="A907" s="54"/>
      <c r="B907" s="54"/>
      <c r="C907" s="54"/>
      <c r="D907" s="54"/>
      <c r="E907" s="54"/>
      <c r="F907" s="54"/>
      <c r="G907" s="54"/>
      <c r="H907" s="54"/>
      <c r="I907" s="55"/>
      <c r="J907" s="54"/>
      <c r="K907" s="54"/>
      <c r="L907" s="54"/>
      <c r="M907" s="54"/>
      <c r="N907" s="54"/>
    </row>
    <row r="908" s="2" customFormat="1" spans="1:14">
      <c r="A908" s="54"/>
      <c r="B908" s="54"/>
      <c r="C908" s="54"/>
      <c r="D908" s="54"/>
      <c r="E908" s="54"/>
      <c r="F908" s="54"/>
      <c r="G908" s="54"/>
      <c r="H908" s="54"/>
      <c r="I908" s="55"/>
      <c r="J908" s="54"/>
      <c r="K908" s="54"/>
      <c r="L908" s="54"/>
      <c r="M908" s="54"/>
      <c r="N908" s="54"/>
    </row>
    <row r="909" s="2" customFormat="1" spans="1:14">
      <c r="A909" s="54"/>
      <c r="B909" s="54"/>
      <c r="C909" s="54"/>
      <c r="D909" s="54"/>
      <c r="E909" s="54"/>
      <c r="F909" s="54"/>
      <c r="G909" s="54"/>
      <c r="H909" s="54"/>
      <c r="I909" s="55"/>
      <c r="J909" s="54"/>
      <c r="K909" s="54"/>
      <c r="L909" s="54"/>
      <c r="M909" s="54"/>
      <c r="N909" s="54"/>
    </row>
    <row r="910" s="2" customFormat="1" spans="1:14">
      <c r="A910" s="54"/>
      <c r="B910" s="54"/>
      <c r="C910" s="54"/>
      <c r="D910" s="54"/>
      <c r="E910" s="54"/>
      <c r="F910" s="54"/>
      <c r="G910" s="54"/>
      <c r="H910" s="54"/>
      <c r="I910" s="55"/>
      <c r="J910" s="54"/>
      <c r="K910" s="54"/>
      <c r="L910" s="54"/>
      <c r="M910" s="54"/>
      <c r="N910" s="54"/>
    </row>
    <row r="911" s="2" customFormat="1" spans="1:14">
      <c r="A911" s="54"/>
      <c r="B911" s="54"/>
      <c r="C911" s="54"/>
      <c r="D911" s="54"/>
      <c r="E911" s="54"/>
      <c r="F911" s="54"/>
      <c r="G911" s="54"/>
      <c r="H911" s="54"/>
      <c r="I911" s="55"/>
      <c r="J911" s="54"/>
      <c r="K911" s="54"/>
      <c r="L911" s="54"/>
      <c r="M911" s="54"/>
      <c r="N911" s="54"/>
    </row>
    <row r="912" s="2" customFormat="1" spans="1:14">
      <c r="A912" s="54"/>
      <c r="B912" s="54"/>
      <c r="C912" s="54"/>
      <c r="D912" s="54"/>
      <c r="E912" s="54"/>
      <c r="F912" s="54"/>
      <c r="G912" s="54"/>
      <c r="H912" s="54"/>
      <c r="I912" s="55"/>
      <c r="J912" s="54"/>
      <c r="K912" s="54"/>
      <c r="L912" s="54"/>
      <c r="M912" s="54"/>
      <c r="N912" s="54"/>
    </row>
    <row r="913" s="2" customFormat="1" spans="1:14">
      <c r="A913" s="54"/>
      <c r="B913" s="54"/>
      <c r="C913" s="54"/>
      <c r="D913" s="54"/>
      <c r="E913" s="54"/>
      <c r="F913" s="54"/>
      <c r="G913" s="54"/>
      <c r="H913" s="54"/>
      <c r="I913" s="55"/>
      <c r="J913" s="54"/>
      <c r="K913" s="54"/>
      <c r="L913" s="54"/>
      <c r="M913" s="54"/>
      <c r="N913" s="54"/>
    </row>
    <row r="914" s="2" customFormat="1" spans="1:14">
      <c r="A914" s="54"/>
      <c r="B914" s="54"/>
      <c r="C914" s="54"/>
      <c r="D914" s="54"/>
      <c r="E914" s="54"/>
      <c r="F914" s="54"/>
      <c r="G914" s="54"/>
      <c r="H914" s="54"/>
      <c r="I914" s="55"/>
      <c r="J914" s="54"/>
      <c r="K914" s="54"/>
      <c r="L914" s="54"/>
      <c r="M914" s="54"/>
      <c r="N914" s="54"/>
    </row>
    <row r="915" s="2" customFormat="1" spans="1:14">
      <c r="A915" s="54"/>
      <c r="B915" s="54"/>
      <c r="C915" s="54"/>
      <c r="D915" s="54"/>
      <c r="E915" s="54"/>
      <c r="F915" s="54"/>
      <c r="G915" s="54"/>
      <c r="H915" s="54"/>
      <c r="I915" s="55"/>
      <c r="J915" s="54"/>
      <c r="K915" s="54"/>
      <c r="L915" s="54"/>
      <c r="M915" s="54"/>
      <c r="N915" s="54"/>
    </row>
    <row r="916" s="2" customFormat="1" spans="1:14">
      <c r="A916" s="54"/>
      <c r="B916" s="54"/>
      <c r="C916" s="54"/>
      <c r="D916" s="54"/>
      <c r="E916" s="54"/>
      <c r="F916" s="54"/>
      <c r="G916" s="54"/>
      <c r="H916" s="54"/>
      <c r="I916" s="55"/>
      <c r="J916" s="54"/>
      <c r="K916" s="54"/>
      <c r="L916" s="54"/>
      <c r="M916" s="54"/>
      <c r="N916" s="54"/>
    </row>
    <row r="917" s="2" customFormat="1" spans="1:14">
      <c r="A917" s="54"/>
      <c r="B917" s="54"/>
      <c r="C917" s="54"/>
      <c r="D917" s="54"/>
      <c r="E917" s="54"/>
      <c r="F917" s="54"/>
      <c r="G917" s="54"/>
      <c r="H917" s="54"/>
      <c r="I917" s="55"/>
      <c r="J917" s="54"/>
      <c r="K917" s="54"/>
      <c r="L917" s="54"/>
      <c r="M917" s="54"/>
      <c r="N917" s="54"/>
    </row>
    <row r="918" s="2" customFormat="1" spans="1:14">
      <c r="A918" s="54"/>
      <c r="B918" s="54"/>
      <c r="C918" s="54"/>
      <c r="D918" s="54"/>
      <c r="E918" s="54"/>
      <c r="F918" s="54"/>
      <c r="G918" s="54"/>
      <c r="H918" s="54"/>
      <c r="I918" s="55"/>
      <c r="J918" s="54"/>
      <c r="K918" s="54"/>
      <c r="L918" s="54"/>
      <c r="M918" s="54"/>
      <c r="N918" s="54"/>
    </row>
    <row r="919" s="2" customFormat="1" spans="1:14">
      <c r="A919" s="54"/>
      <c r="B919" s="54"/>
      <c r="C919" s="54"/>
      <c r="D919" s="54"/>
      <c r="E919" s="54"/>
      <c r="F919" s="54"/>
      <c r="G919" s="54"/>
      <c r="H919" s="54"/>
      <c r="I919" s="55"/>
      <c r="J919" s="54"/>
      <c r="K919" s="54"/>
      <c r="L919" s="54"/>
      <c r="M919" s="54"/>
      <c r="N919" s="54"/>
    </row>
    <row r="920" s="2" customFormat="1" spans="1:14">
      <c r="A920" s="54"/>
      <c r="B920" s="54"/>
      <c r="C920" s="54"/>
      <c r="D920" s="54"/>
      <c r="E920" s="54"/>
      <c r="F920" s="54"/>
      <c r="G920" s="54"/>
      <c r="H920" s="54"/>
      <c r="I920" s="55"/>
      <c r="J920" s="54"/>
      <c r="K920" s="54"/>
      <c r="L920" s="54"/>
      <c r="M920" s="54"/>
      <c r="N920" s="54"/>
    </row>
    <row r="921" s="2" customFormat="1" spans="1:14">
      <c r="A921" s="54"/>
      <c r="B921" s="54"/>
      <c r="C921" s="54"/>
      <c r="D921" s="54"/>
      <c r="E921" s="54"/>
      <c r="F921" s="54"/>
      <c r="G921" s="54"/>
      <c r="H921" s="54"/>
      <c r="I921" s="55"/>
      <c r="J921" s="54"/>
      <c r="K921" s="54"/>
      <c r="L921" s="54"/>
      <c r="M921" s="54"/>
      <c r="N921" s="54"/>
    </row>
    <row r="922" s="2" customFormat="1" spans="1:14">
      <c r="A922" s="54"/>
      <c r="B922" s="54"/>
      <c r="C922" s="54"/>
      <c r="D922" s="54"/>
      <c r="E922" s="54"/>
      <c r="F922" s="54"/>
      <c r="G922" s="54"/>
      <c r="H922" s="54"/>
      <c r="I922" s="55"/>
      <c r="J922" s="54"/>
      <c r="K922" s="54"/>
      <c r="L922" s="54"/>
      <c r="M922" s="54"/>
      <c r="N922" s="54"/>
    </row>
    <row r="923" s="2" customFormat="1" spans="1:14">
      <c r="A923" s="54"/>
      <c r="B923" s="54"/>
      <c r="C923" s="54"/>
      <c r="D923" s="54"/>
      <c r="E923" s="54"/>
      <c r="F923" s="54"/>
      <c r="G923" s="54"/>
      <c r="H923" s="54"/>
      <c r="I923" s="55"/>
      <c r="J923" s="54"/>
      <c r="K923" s="54"/>
      <c r="L923" s="54"/>
      <c r="M923" s="54"/>
      <c r="N923" s="54"/>
    </row>
    <row r="924" s="2" customFormat="1" spans="1:14">
      <c r="A924" s="54"/>
      <c r="B924" s="54"/>
      <c r="C924" s="54"/>
      <c r="D924" s="54"/>
      <c r="E924" s="54"/>
      <c r="F924" s="54"/>
      <c r="G924" s="54"/>
      <c r="H924" s="54"/>
      <c r="I924" s="55"/>
      <c r="J924" s="54"/>
      <c r="K924" s="54"/>
      <c r="L924" s="54"/>
      <c r="M924" s="54"/>
      <c r="N924" s="54"/>
    </row>
    <row r="925" s="2" customFormat="1" spans="1:14">
      <c r="A925" s="54"/>
      <c r="B925" s="54"/>
      <c r="C925" s="54"/>
      <c r="D925" s="54"/>
      <c r="E925" s="54"/>
      <c r="F925" s="54"/>
      <c r="G925" s="54"/>
      <c r="H925" s="54"/>
      <c r="I925" s="55"/>
      <c r="J925" s="54"/>
      <c r="K925" s="54"/>
      <c r="L925" s="54"/>
      <c r="M925" s="54"/>
      <c r="N925" s="54"/>
    </row>
    <row r="926" s="2" customFormat="1" spans="1:14">
      <c r="A926" s="54"/>
      <c r="B926" s="54"/>
      <c r="C926" s="54"/>
      <c r="D926" s="54"/>
      <c r="E926" s="54"/>
      <c r="F926" s="54"/>
      <c r="G926" s="54"/>
      <c r="H926" s="54"/>
      <c r="I926" s="55"/>
      <c r="J926" s="54"/>
      <c r="K926" s="54"/>
      <c r="L926" s="54"/>
      <c r="M926" s="54"/>
      <c r="N926" s="54"/>
    </row>
    <row r="927" s="2" customFormat="1" spans="1:14">
      <c r="A927" s="54"/>
      <c r="B927" s="54"/>
      <c r="C927" s="54"/>
      <c r="D927" s="54"/>
      <c r="E927" s="54"/>
      <c r="F927" s="54"/>
      <c r="G927" s="54"/>
      <c r="H927" s="54"/>
      <c r="I927" s="55"/>
      <c r="J927" s="54"/>
      <c r="K927" s="54"/>
      <c r="L927" s="54"/>
      <c r="M927" s="54"/>
      <c r="N927" s="54"/>
    </row>
    <row r="928" s="2" customFormat="1" spans="1:14">
      <c r="A928" s="54"/>
      <c r="B928" s="54"/>
      <c r="C928" s="54"/>
      <c r="D928" s="54"/>
      <c r="E928" s="54"/>
      <c r="F928" s="54"/>
      <c r="G928" s="54"/>
      <c r="H928" s="54"/>
      <c r="I928" s="55"/>
      <c r="J928" s="54"/>
      <c r="K928" s="54"/>
      <c r="L928" s="54"/>
      <c r="M928" s="54"/>
      <c r="N928" s="54"/>
    </row>
    <row r="929" s="2" customFormat="1" spans="1:14">
      <c r="A929" s="54"/>
      <c r="B929" s="54"/>
      <c r="C929" s="54"/>
      <c r="D929" s="54"/>
      <c r="E929" s="54"/>
      <c r="F929" s="54"/>
      <c r="G929" s="54"/>
      <c r="H929" s="54"/>
      <c r="I929" s="55"/>
      <c r="J929" s="54"/>
      <c r="K929" s="54"/>
      <c r="L929" s="54"/>
      <c r="M929" s="54"/>
      <c r="N929" s="54"/>
    </row>
    <row r="930" s="2" customFormat="1" spans="1:14">
      <c r="A930" s="54"/>
      <c r="B930" s="54"/>
      <c r="C930" s="54"/>
      <c r="D930" s="54"/>
      <c r="E930" s="54"/>
      <c r="F930" s="54"/>
      <c r="G930" s="54"/>
      <c r="H930" s="54"/>
      <c r="I930" s="55"/>
      <c r="J930" s="54"/>
      <c r="K930" s="54"/>
      <c r="L930" s="54"/>
      <c r="M930" s="54"/>
      <c r="N930" s="54"/>
    </row>
    <row r="931" s="2" customFormat="1" spans="1:14">
      <c r="A931" s="54"/>
      <c r="B931" s="54"/>
      <c r="C931" s="54"/>
      <c r="D931" s="54"/>
      <c r="E931" s="54"/>
      <c r="F931" s="54"/>
      <c r="G931" s="54"/>
      <c r="H931" s="54"/>
      <c r="I931" s="55"/>
      <c r="J931" s="54"/>
      <c r="K931" s="54"/>
      <c r="L931" s="54"/>
      <c r="M931" s="54"/>
      <c r="N931" s="54"/>
    </row>
    <row r="932" s="2" customFormat="1" spans="1:14">
      <c r="A932" s="54"/>
      <c r="B932" s="54"/>
      <c r="C932" s="54"/>
      <c r="D932" s="54"/>
      <c r="E932" s="54"/>
      <c r="F932" s="54"/>
      <c r="G932" s="54"/>
      <c r="H932" s="54"/>
      <c r="I932" s="55"/>
      <c r="J932" s="54"/>
      <c r="K932" s="54"/>
      <c r="L932" s="54"/>
      <c r="M932" s="54"/>
      <c r="N932" s="54"/>
    </row>
    <row r="933" s="2" customFormat="1" spans="1:14">
      <c r="A933" s="54"/>
      <c r="B933" s="54"/>
      <c r="C933" s="54"/>
      <c r="D933" s="54"/>
      <c r="E933" s="54"/>
      <c r="F933" s="54"/>
      <c r="G933" s="54"/>
      <c r="H933" s="54"/>
      <c r="I933" s="55"/>
      <c r="J933" s="54"/>
      <c r="K933" s="54"/>
      <c r="L933" s="54"/>
      <c r="M933" s="54"/>
      <c r="N933" s="54"/>
    </row>
    <row r="934" s="2" customFormat="1" spans="1:14">
      <c r="A934" s="54"/>
      <c r="B934" s="54"/>
      <c r="C934" s="54"/>
      <c r="D934" s="54"/>
      <c r="E934" s="54"/>
      <c r="F934" s="54"/>
      <c r="G934" s="54"/>
      <c r="H934" s="54"/>
      <c r="I934" s="55"/>
      <c r="J934" s="54"/>
      <c r="K934" s="54"/>
      <c r="L934" s="54"/>
      <c r="M934" s="54"/>
      <c r="N934" s="54"/>
    </row>
    <row r="935" s="2" customFormat="1" spans="1:14">
      <c r="A935" s="54"/>
      <c r="B935" s="54"/>
      <c r="C935" s="54"/>
      <c r="D935" s="54"/>
      <c r="E935" s="54"/>
      <c r="F935" s="54"/>
      <c r="G935" s="54"/>
      <c r="H935" s="54"/>
      <c r="I935" s="55"/>
      <c r="J935" s="54"/>
      <c r="K935" s="54"/>
      <c r="L935" s="54"/>
      <c r="M935" s="54"/>
      <c r="N935" s="54"/>
    </row>
    <row r="936" s="2" customFormat="1" spans="1:14">
      <c r="A936" s="54"/>
      <c r="B936" s="54"/>
      <c r="C936" s="54"/>
      <c r="D936" s="54"/>
      <c r="E936" s="54"/>
      <c r="F936" s="54"/>
      <c r="G936" s="54"/>
      <c r="H936" s="54"/>
      <c r="I936" s="55"/>
      <c r="J936" s="54"/>
      <c r="K936" s="54"/>
      <c r="L936" s="54"/>
      <c r="M936" s="54"/>
      <c r="N936" s="54"/>
    </row>
    <row r="937" s="2" customFormat="1" spans="1:14">
      <c r="A937" s="54"/>
      <c r="B937" s="54"/>
      <c r="C937" s="54"/>
      <c r="D937" s="54"/>
      <c r="E937" s="54"/>
      <c r="F937" s="54"/>
      <c r="G937" s="54"/>
      <c r="H937" s="54"/>
      <c r="I937" s="55"/>
      <c r="J937" s="54"/>
      <c r="K937" s="54"/>
      <c r="L937" s="54"/>
      <c r="M937" s="54"/>
      <c r="N937" s="54"/>
    </row>
    <row r="938" s="2" customFormat="1" spans="1:14">
      <c r="A938" s="54"/>
      <c r="B938" s="54"/>
      <c r="C938" s="54"/>
      <c r="D938" s="54"/>
      <c r="E938" s="54"/>
      <c r="F938" s="54"/>
      <c r="G938" s="54"/>
      <c r="H938" s="54"/>
      <c r="I938" s="55"/>
      <c r="J938" s="54"/>
      <c r="K938" s="54"/>
      <c r="L938" s="54"/>
      <c r="M938" s="54"/>
      <c r="N938" s="54"/>
    </row>
    <row r="939" s="2" customFormat="1" spans="1:14">
      <c r="A939" s="54"/>
      <c r="B939" s="54"/>
      <c r="C939" s="54"/>
      <c r="D939" s="54"/>
      <c r="E939" s="54"/>
      <c r="F939" s="54"/>
      <c r="G939" s="54"/>
      <c r="H939" s="54"/>
      <c r="I939" s="55"/>
      <c r="J939" s="54"/>
      <c r="K939" s="54"/>
      <c r="L939" s="54"/>
      <c r="M939" s="54"/>
      <c r="N939" s="54"/>
    </row>
    <row r="940" s="2" customFormat="1" spans="1:14">
      <c r="A940" s="54"/>
      <c r="B940" s="54"/>
      <c r="C940" s="54"/>
      <c r="D940" s="54"/>
      <c r="E940" s="54"/>
      <c r="F940" s="54"/>
      <c r="G940" s="54"/>
      <c r="H940" s="54"/>
      <c r="I940" s="55"/>
      <c r="J940" s="54"/>
      <c r="K940" s="54"/>
      <c r="L940" s="54"/>
      <c r="M940" s="54"/>
      <c r="N940" s="54"/>
    </row>
    <row r="941" s="2" customFormat="1" spans="1:14">
      <c r="A941" s="54"/>
      <c r="B941" s="54"/>
      <c r="C941" s="54"/>
      <c r="D941" s="54"/>
      <c r="E941" s="54"/>
      <c r="F941" s="54"/>
      <c r="G941" s="54"/>
      <c r="H941" s="54"/>
      <c r="I941" s="55"/>
      <c r="J941" s="54"/>
      <c r="K941" s="54"/>
      <c r="L941" s="54"/>
      <c r="M941" s="54"/>
      <c r="N941" s="54"/>
    </row>
    <row r="942" s="2" customFormat="1" spans="1:14">
      <c r="A942" s="54"/>
      <c r="B942" s="54"/>
      <c r="C942" s="54"/>
      <c r="D942" s="54"/>
      <c r="E942" s="54"/>
      <c r="F942" s="54"/>
      <c r="G942" s="54"/>
      <c r="H942" s="54"/>
      <c r="I942" s="55"/>
      <c r="J942" s="54"/>
      <c r="K942" s="54"/>
      <c r="L942" s="54"/>
      <c r="M942" s="54"/>
      <c r="N942" s="54"/>
    </row>
    <row r="943" s="2" customFormat="1" spans="1:14">
      <c r="A943" s="54"/>
      <c r="B943" s="54"/>
      <c r="C943" s="54"/>
      <c r="D943" s="54"/>
      <c r="E943" s="54"/>
      <c r="F943" s="54"/>
      <c r="G943" s="54"/>
      <c r="H943" s="54"/>
      <c r="I943" s="55"/>
      <c r="J943" s="54"/>
      <c r="K943" s="54"/>
      <c r="L943" s="54"/>
      <c r="M943" s="54"/>
      <c r="N943" s="54"/>
    </row>
    <row r="944" s="2" customFormat="1" spans="1:14">
      <c r="A944" s="54"/>
      <c r="B944" s="54"/>
      <c r="C944" s="54"/>
      <c r="D944" s="54"/>
      <c r="E944" s="54"/>
      <c r="F944" s="54"/>
      <c r="G944" s="54"/>
      <c r="H944" s="54"/>
      <c r="I944" s="55"/>
      <c r="J944" s="54"/>
      <c r="K944" s="54"/>
      <c r="L944" s="54"/>
      <c r="M944" s="54"/>
      <c r="N944" s="54"/>
    </row>
    <row r="945" s="2" customFormat="1" spans="1:14">
      <c r="A945" s="54"/>
      <c r="B945" s="54"/>
      <c r="C945" s="54"/>
      <c r="D945" s="54"/>
      <c r="E945" s="54"/>
      <c r="F945" s="54"/>
      <c r="G945" s="54"/>
      <c r="H945" s="54"/>
      <c r="I945" s="55"/>
      <c r="J945" s="54"/>
      <c r="K945" s="54"/>
      <c r="L945" s="54"/>
      <c r="M945" s="54"/>
      <c r="N945" s="54"/>
    </row>
    <row r="946" s="2" customFormat="1" spans="1:14">
      <c r="A946" s="54"/>
      <c r="B946" s="54"/>
      <c r="C946" s="54"/>
      <c r="D946" s="54"/>
      <c r="E946" s="54"/>
      <c r="F946" s="54"/>
      <c r="G946" s="54"/>
      <c r="H946" s="54"/>
      <c r="I946" s="55"/>
      <c r="J946" s="54"/>
      <c r="K946" s="54"/>
      <c r="L946" s="54"/>
      <c r="M946" s="54"/>
      <c r="N946" s="54"/>
    </row>
    <row r="947" s="2" customFormat="1" spans="1:14">
      <c r="A947" s="54"/>
      <c r="B947" s="54"/>
      <c r="C947" s="54"/>
      <c r="D947" s="54"/>
      <c r="E947" s="54"/>
      <c r="F947" s="54"/>
      <c r="G947" s="54"/>
      <c r="H947" s="54"/>
      <c r="I947" s="55"/>
      <c r="J947" s="54"/>
      <c r="K947" s="54"/>
      <c r="L947" s="54"/>
      <c r="M947" s="54"/>
      <c r="N947" s="54"/>
    </row>
    <row r="948" s="2" customFormat="1" spans="1:14">
      <c r="A948" s="54"/>
      <c r="B948" s="54"/>
      <c r="C948" s="54"/>
      <c r="D948" s="54"/>
      <c r="E948" s="54"/>
      <c r="F948" s="54"/>
      <c r="G948" s="54"/>
      <c r="H948" s="54"/>
      <c r="I948" s="55"/>
      <c r="J948" s="54"/>
      <c r="K948" s="54"/>
      <c r="L948" s="54"/>
      <c r="M948" s="54"/>
      <c r="N948" s="54"/>
    </row>
    <row r="949" s="2" customFormat="1" spans="1:14">
      <c r="A949" s="54"/>
      <c r="B949" s="54"/>
      <c r="C949" s="54"/>
      <c r="D949" s="54"/>
      <c r="E949" s="54"/>
      <c r="F949" s="54"/>
      <c r="G949" s="54"/>
      <c r="H949" s="54"/>
      <c r="I949" s="55"/>
      <c r="J949" s="54"/>
      <c r="K949" s="54"/>
      <c r="L949" s="54"/>
      <c r="M949" s="54"/>
      <c r="N949" s="54"/>
    </row>
    <row r="950" s="2" customFormat="1" spans="1:14">
      <c r="A950" s="54"/>
      <c r="B950" s="54"/>
      <c r="C950" s="54"/>
      <c r="D950" s="54"/>
      <c r="E950" s="54"/>
      <c r="F950" s="54"/>
      <c r="G950" s="54"/>
      <c r="H950" s="54"/>
      <c r="I950" s="55"/>
      <c r="J950" s="54"/>
      <c r="K950" s="54"/>
      <c r="L950" s="54"/>
      <c r="M950" s="54"/>
      <c r="N950" s="54"/>
    </row>
    <row r="951" s="2" customFormat="1" spans="1:14">
      <c r="A951" s="54"/>
      <c r="B951" s="54"/>
      <c r="C951" s="54"/>
      <c r="D951" s="54"/>
      <c r="E951" s="54"/>
      <c r="F951" s="54"/>
      <c r="G951" s="54"/>
      <c r="H951" s="54"/>
      <c r="I951" s="55"/>
      <c r="J951" s="54"/>
      <c r="K951" s="54"/>
      <c r="L951" s="54"/>
      <c r="M951" s="54"/>
      <c r="N951" s="54"/>
    </row>
    <row r="952" s="2" customFormat="1" spans="1:14">
      <c r="A952" s="54"/>
      <c r="B952" s="54"/>
      <c r="C952" s="54"/>
      <c r="D952" s="54"/>
      <c r="E952" s="54"/>
      <c r="F952" s="54"/>
      <c r="G952" s="54"/>
      <c r="H952" s="54"/>
      <c r="I952" s="55"/>
      <c r="J952" s="54"/>
      <c r="K952" s="54"/>
      <c r="L952" s="54"/>
      <c r="M952" s="54"/>
      <c r="N952" s="54"/>
    </row>
    <row r="953" s="2" customFormat="1" spans="1:14">
      <c r="A953" s="54"/>
      <c r="B953" s="54"/>
      <c r="C953" s="54"/>
      <c r="D953" s="54"/>
      <c r="E953" s="54"/>
      <c r="F953" s="54"/>
      <c r="G953" s="54"/>
      <c r="H953" s="54"/>
      <c r="I953" s="55"/>
      <c r="J953" s="54"/>
      <c r="K953" s="54"/>
      <c r="L953" s="54"/>
      <c r="M953" s="54"/>
      <c r="N953" s="54"/>
    </row>
    <row r="954" s="2" customFormat="1" spans="1:14">
      <c r="A954" s="54"/>
      <c r="B954" s="54"/>
      <c r="C954" s="54"/>
      <c r="D954" s="54"/>
      <c r="E954" s="54"/>
      <c r="F954" s="54"/>
      <c r="G954" s="54"/>
      <c r="H954" s="54"/>
      <c r="I954" s="55"/>
      <c r="J954" s="54"/>
      <c r="K954" s="54"/>
      <c r="L954" s="54"/>
      <c r="M954" s="54"/>
      <c r="N954" s="54"/>
    </row>
    <row r="955" s="2" customFormat="1" spans="1:14">
      <c r="A955" s="54"/>
      <c r="B955" s="54"/>
      <c r="C955" s="54"/>
      <c r="D955" s="54"/>
      <c r="E955" s="54"/>
      <c r="F955" s="54"/>
      <c r="G955" s="54"/>
      <c r="H955" s="54"/>
      <c r="I955" s="55"/>
      <c r="J955" s="54"/>
      <c r="K955" s="54"/>
      <c r="L955" s="54"/>
      <c r="M955" s="54"/>
      <c r="N955" s="54"/>
    </row>
    <row r="956" s="2" customFormat="1" spans="1:14">
      <c r="A956" s="54"/>
      <c r="B956" s="54"/>
      <c r="C956" s="54"/>
      <c r="D956" s="54"/>
      <c r="E956" s="54"/>
      <c r="F956" s="54"/>
      <c r="G956" s="54"/>
      <c r="H956" s="54"/>
      <c r="I956" s="55"/>
      <c r="J956" s="54"/>
      <c r="K956" s="54"/>
      <c r="L956" s="54"/>
      <c r="M956" s="54"/>
      <c r="N956" s="54"/>
    </row>
    <row r="957" s="2" customFormat="1" spans="1:14">
      <c r="A957" s="54"/>
      <c r="B957" s="54"/>
      <c r="C957" s="54"/>
      <c r="D957" s="54"/>
      <c r="E957" s="54"/>
      <c r="F957" s="54"/>
      <c r="G957" s="54"/>
      <c r="H957" s="54"/>
      <c r="I957" s="55"/>
      <c r="J957" s="54"/>
      <c r="K957" s="54"/>
      <c r="L957" s="54"/>
      <c r="M957" s="54"/>
      <c r="N957" s="54"/>
    </row>
    <row r="958" s="2" customFormat="1" spans="1:14">
      <c r="A958" s="54"/>
      <c r="B958" s="54"/>
      <c r="C958" s="54"/>
      <c r="D958" s="54"/>
      <c r="E958" s="54"/>
      <c r="F958" s="54"/>
      <c r="G958" s="54"/>
      <c r="H958" s="54"/>
      <c r="I958" s="55"/>
      <c r="J958" s="54"/>
      <c r="K958" s="54"/>
      <c r="L958" s="54"/>
      <c r="M958" s="54"/>
      <c r="N958" s="54"/>
    </row>
    <row r="959" s="2" customFormat="1" spans="1:14">
      <c r="A959" s="54"/>
      <c r="B959" s="54"/>
      <c r="C959" s="54"/>
      <c r="D959" s="54"/>
      <c r="E959" s="54"/>
      <c r="F959" s="54"/>
      <c r="G959" s="54"/>
      <c r="H959" s="54"/>
      <c r="I959" s="55"/>
      <c r="J959" s="54"/>
      <c r="K959" s="54"/>
      <c r="L959" s="54"/>
      <c r="M959" s="54"/>
      <c r="N959" s="54"/>
    </row>
    <row r="960" s="2" customFormat="1" spans="1:14">
      <c r="A960" s="54"/>
      <c r="B960" s="54"/>
      <c r="C960" s="54"/>
      <c r="D960" s="54"/>
      <c r="E960" s="54"/>
      <c r="F960" s="54"/>
      <c r="G960" s="54"/>
      <c r="H960" s="54"/>
      <c r="I960" s="55"/>
      <c r="J960" s="54"/>
      <c r="K960" s="54"/>
      <c r="L960" s="54"/>
      <c r="M960" s="54"/>
      <c r="N960" s="54"/>
    </row>
    <row r="961" s="2" customFormat="1" spans="1:14">
      <c r="A961" s="54"/>
      <c r="B961" s="54"/>
      <c r="C961" s="54"/>
      <c r="D961" s="54"/>
      <c r="E961" s="54"/>
      <c r="F961" s="54"/>
      <c r="G961" s="54"/>
      <c r="H961" s="54"/>
      <c r="I961" s="55"/>
      <c r="J961" s="54"/>
      <c r="K961" s="54"/>
      <c r="L961" s="54"/>
      <c r="M961" s="54"/>
      <c r="N961" s="54"/>
    </row>
    <row r="962" s="2" customFormat="1" spans="1:14">
      <c r="A962" s="54"/>
      <c r="B962" s="54"/>
      <c r="C962" s="54"/>
      <c r="D962" s="54"/>
      <c r="E962" s="54"/>
      <c r="F962" s="54"/>
      <c r="G962" s="54"/>
      <c r="H962" s="54"/>
      <c r="I962" s="55"/>
      <c r="J962" s="54"/>
      <c r="K962" s="54"/>
      <c r="L962" s="54"/>
      <c r="M962" s="54"/>
      <c r="N962" s="54"/>
    </row>
    <row r="963" s="2" customFormat="1" spans="1:14">
      <c r="A963" s="54"/>
      <c r="B963" s="54"/>
      <c r="C963" s="54"/>
      <c r="D963" s="54"/>
      <c r="E963" s="54"/>
      <c r="F963" s="54"/>
      <c r="G963" s="54"/>
      <c r="H963" s="54"/>
      <c r="I963" s="55"/>
      <c r="J963" s="54"/>
      <c r="K963" s="54"/>
      <c r="L963" s="54"/>
      <c r="M963" s="54"/>
      <c r="N963" s="54"/>
    </row>
    <row r="964" s="2" customFormat="1" spans="1:14">
      <c r="A964" s="54"/>
      <c r="B964" s="54"/>
      <c r="C964" s="54"/>
      <c r="D964" s="54"/>
      <c r="E964" s="54"/>
      <c r="F964" s="54"/>
      <c r="G964" s="54"/>
      <c r="H964" s="54"/>
      <c r="I964" s="55"/>
      <c r="J964" s="54"/>
      <c r="K964" s="54"/>
      <c r="L964" s="54"/>
      <c r="M964" s="54"/>
      <c r="N964" s="54"/>
    </row>
    <row r="965" s="2" customFormat="1" spans="1:14">
      <c r="A965" s="54"/>
      <c r="B965" s="54"/>
      <c r="C965" s="54"/>
      <c r="D965" s="54"/>
      <c r="E965" s="54"/>
      <c r="F965" s="54"/>
      <c r="G965" s="54"/>
      <c r="H965" s="54"/>
      <c r="I965" s="55"/>
      <c r="J965" s="54"/>
      <c r="K965" s="54"/>
      <c r="L965" s="54"/>
      <c r="M965" s="54"/>
      <c r="N965" s="54"/>
    </row>
    <row r="966" s="2" customFormat="1" spans="1:14">
      <c r="A966" s="54"/>
      <c r="B966" s="54"/>
      <c r="C966" s="54"/>
      <c r="D966" s="54"/>
      <c r="E966" s="54"/>
      <c r="F966" s="54"/>
      <c r="G966" s="54"/>
      <c r="H966" s="54"/>
      <c r="I966" s="55"/>
      <c r="J966" s="54"/>
      <c r="K966" s="54"/>
      <c r="L966" s="54"/>
      <c r="M966" s="54"/>
      <c r="N966" s="54"/>
    </row>
    <row r="967" s="2" customFormat="1" spans="1:14">
      <c r="A967" s="54"/>
      <c r="B967" s="54"/>
      <c r="C967" s="54"/>
      <c r="D967" s="54"/>
      <c r="E967" s="54"/>
      <c r="F967" s="54"/>
      <c r="G967" s="54"/>
      <c r="H967" s="54"/>
      <c r="I967" s="55"/>
      <c r="J967" s="54"/>
      <c r="K967" s="54"/>
      <c r="L967" s="54"/>
      <c r="M967" s="54"/>
      <c r="N967" s="54"/>
    </row>
    <row r="968" s="2" customFormat="1" spans="1:14">
      <c r="A968" s="54"/>
      <c r="B968" s="54"/>
      <c r="C968" s="54"/>
      <c r="D968" s="54"/>
      <c r="E968" s="54"/>
      <c r="F968" s="54"/>
      <c r="G968" s="54"/>
      <c r="H968" s="54"/>
      <c r="I968" s="55"/>
      <c r="J968" s="54"/>
      <c r="K968" s="54"/>
      <c r="L968" s="54"/>
      <c r="M968" s="54"/>
      <c r="N968" s="54"/>
    </row>
    <row r="969" s="2" customFormat="1" spans="1:14">
      <c r="A969" s="54"/>
      <c r="B969" s="54"/>
      <c r="C969" s="54"/>
      <c r="D969" s="54"/>
      <c r="E969" s="54"/>
      <c r="F969" s="54"/>
      <c r="G969" s="54"/>
      <c r="H969" s="54"/>
      <c r="I969" s="55"/>
      <c r="J969" s="54"/>
      <c r="K969" s="54"/>
      <c r="L969" s="54"/>
      <c r="M969" s="54"/>
      <c r="N969" s="54"/>
    </row>
    <row r="970" s="2" customFormat="1" spans="1:14">
      <c r="A970" s="54"/>
      <c r="B970" s="54"/>
      <c r="C970" s="54"/>
      <c r="D970" s="54"/>
      <c r="E970" s="54"/>
      <c r="F970" s="54"/>
      <c r="G970" s="54"/>
      <c r="H970" s="54"/>
      <c r="I970" s="55"/>
      <c r="J970" s="54"/>
      <c r="K970" s="54"/>
      <c r="L970" s="54"/>
      <c r="M970" s="54"/>
      <c r="N970" s="54"/>
    </row>
    <row r="971" s="2" customFormat="1" spans="1:14">
      <c r="A971" s="54"/>
      <c r="B971" s="54"/>
      <c r="C971" s="54"/>
      <c r="D971" s="54"/>
      <c r="E971" s="54"/>
      <c r="F971" s="54"/>
      <c r="G971" s="54"/>
      <c r="H971" s="54"/>
      <c r="I971" s="55"/>
      <c r="J971" s="54"/>
      <c r="K971" s="54"/>
      <c r="L971" s="54"/>
      <c r="M971" s="54"/>
      <c r="N971" s="54"/>
    </row>
    <row r="972" s="2" customFormat="1" spans="1:14">
      <c r="A972" s="54"/>
      <c r="B972" s="54"/>
      <c r="C972" s="54"/>
      <c r="D972" s="54"/>
      <c r="E972" s="54"/>
      <c r="F972" s="54"/>
      <c r="G972" s="54"/>
      <c r="H972" s="54"/>
      <c r="I972" s="55"/>
      <c r="J972" s="54"/>
      <c r="K972" s="54"/>
      <c r="L972" s="54"/>
      <c r="M972" s="54"/>
      <c r="N972" s="54"/>
    </row>
    <row r="973" s="2" customFormat="1" spans="1:14">
      <c r="A973" s="54"/>
      <c r="B973" s="54"/>
      <c r="C973" s="54"/>
      <c r="D973" s="54"/>
      <c r="E973" s="54"/>
      <c r="F973" s="54"/>
      <c r="G973" s="54"/>
      <c r="H973" s="54"/>
      <c r="I973" s="55"/>
      <c r="J973" s="54"/>
      <c r="K973" s="54"/>
      <c r="L973" s="54"/>
      <c r="M973" s="54"/>
      <c r="N973" s="54"/>
    </row>
    <row r="974" s="2" customFormat="1" spans="1:14">
      <c r="A974" s="54"/>
      <c r="B974" s="54"/>
      <c r="C974" s="54"/>
      <c r="D974" s="54"/>
      <c r="E974" s="54"/>
      <c r="F974" s="54"/>
      <c r="G974" s="54"/>
      <c r="H974" s="54"/>
      <c r="I974" s="55"/>
      <c r="J974" s="54"/>
      <c r="K974" s="54"/>
      <c r="L974" s="54"/>
      <c r="M974" s="54"/>
      <c r="N974" s="54"/>
    </row>
    <row r="975" s="2" customFormat="1" spans="1:14">
      <c r="A975" s="54"/>
      <c r="B975" s="54"/>
      <c r="C975" s="54"/>
      <c r="D975" s="54"/>
      <c r="E975" s="54"/>
      <c r="F975" s="54"/>
      <c r="G975" s="54"/>
      <c r="H975" s="54"/>
      <c r="I975" s="55"/>
      <c r="J975" s="54"/>
      <c r="K975" s="54"/>
      <c r="L975" s="54"/>
      <c r="M975" s="54"/>
      <c r="N975" s="54"/>
    </row>
    <row r="976" s="2" customFormat="1" spans="1:14">
      <c r="A976" s="54"/>
      <c r="B976" s="54"/>
      <c r="C976" s="54"/>
      <c r="D976" s="54"/>
      <c r="E976" s="54"/>
      <c r="F976" s="54"/>
      <c r="G976" s="54"/>
      <c r="H976" s="54"/>
      <c r="I976" s="55"/>
      <c r="J976" s="54"/>
      <c r="K976" s="54"/>
      <c r="L976" s="54"/>
      <c r="M976" s="54"/>
      <c r="N976" s="54"/>
    </row>
    <row r="977" s="2" customFormat="1" spans="1:14">
      <c r="A977" s="54"/>
      <c r="B977" s="54"/>
      <c r="C977" s="54"/>
      <c r="D977" s="54"/>
      <c r="E977" s="54"/>
      <c r="F977" s="54"/>
      <c r="G977" s="54"/>
      <c r="H977" s="54"/>
      <c r="I977" s="55"/>
      <c r="J977" s="54"/>
      <c r="K977" s="54"/>
      <c r="L977" s="54"/>
      <c r="M977" s="54"/>
      <c r="N977" s="54"/>
    </row>
    <row r="978" s="2" customFormat="1" spans="1:14">
      <c r="A978" s="54"/>
      <c r="B978" s="54"/>
      <c r="C978" s="54"/>
      <c r="D978" s="54"/>
      <c r="E978" s="54"/>
      <c r="F978" s="54"/>
      <c r="G978" s="54"/>
      <c r="H978" s="54"/>
      <c r="I978" s="55"/>
      <c r="J978" s="54"/>
      <c r="K978" s="54"/>
      <c r="L978" s="54"/>
      <c r="M978" s="54"/>
      <c r="N978" s="54"/>
    </row>
    <row r="979" s="2" customFormat="1" spans="1:14">
      <c r="A979" s="54"/>
      <c r="B979" s="54"/>
      <c r="C979" s="54"/>
      <c r="D979" s="54"/>
      <c r="E979" s="54"/>
      <c r="F979" s="54"/>
      <c r="G979" s="54"/>
      <c r="H979" s="54"/>
      <c r="I979" s="55"/>
      <c r="J979" s="54"/>
      <c r="K979" s="54"/>
      <c r="L979" s="54"/>
      <c r="M979" s="54"/>
      <c r="N979" s="54"/>
    </row>
    <row r="980" s="2" customFormat="1" spans="1:14">
      <c r="A980" s="54"/>
      <c r="B980" s="54"/>
      <c r="C980" s="54"/>
      <c r="D980" s="54"/>
      <c r="E980" s="54"/>
      <c r="F980" s="54"/>
      <c r="G980" s="54"/>
      <c r="H980" s="54"/>
      <c r="I980" s="55"/>
      <c r="J980" s="54"/>
      <c r="K980" s="54"/>
      <c r="L980" s="54"/>
      <c r="M980" s="54"/>
      <c r="N980" s="54"/>
    </row>
    <row r="981" s="2" customFormat="1" spans="1:14">
      <c r="A981" s="54"/>
      <c r="B981" s="54"/>
      <c r="C981" s="54"/>
      <c r="D981" s="54"/>
      <c r="E981" s="54"/>
      <c r="F981" s="54"/>
      <c r="G981" s="54"/>
      <c r="H981" s="54"/>
      <c r="I981" s="55"/>
      <c r="J981" s="54"/>
      <c r="K981" s="54"/>
      <c r="L981" s="54"/>
      <c r="M981" s="54"/>
      <c r="N981" s="54"/>
    </row>
    <row r="982" s="2" customFormat="1" spans="1:14">
      <c r="A982" s="54"/>
      <c r="B982" s="54"/>
      <c r="C982" s="54"/>
      <c r="D982" s="54"/>
      <c r="E982" s="54"/>
      <c r="F982" s="54"/>
      <c r="G982" s="54"/>
      <c r="H982" s="54"/>
      <c r="I982" s="55"/>
      <c r="J982" s="54"/>
      <c r="K982" s="54"/>
      <c r="L982" s="54"/>
      <c r="M982" s="54"/>
      <c r="N982" s="54"/>
    </row>
    <row r="983" s="2" customFormat="1" spans="1:14">
      <c r="A983" s="54"/>
      <c r="B983" s="54"/>
      <c r="C983" s="54"/>
      <c r="D983" s="54"/>
      <c r="E983" s="54"/>
      <c r="F983" s="54"/>
      <c r="G983" s="54"/>
      <c r="H983" s="54"/>
      <c r="I983" s="55"/>
      <c r="J983" s="54"/>
      <c r="K983" s="54"/>
      <c r="L983" s="54"/>
      <c r="M983" s="54"/>
      <c r="N983" s="54"/>
    </row>
    <row r="984" s="2" customFormat="1" spans="1:14">
      <c r="A984" s="54"/>
      <c r="B984" s="54"/>
      <c r="C984" s="54"/>
      <c r="D984" s="54"/>
      <c r="E984" s="54"/>
      <c r="F984" s="54"/>
      <c r="G984" s="54"/>
      <c r="H984" s="54"/>
      <c r="I984" s="55"/>
      <c r="J984" s="54"/>
      <c r="K984" s="54"/>
      <c r="L984" s="54"/>
      <c r="M984" s="54"/>
      <c r="N984" s="54"/>
    </row>
    <row r="985" s="2" customFormat="1" spans="1:14">
      <c r="A985" s="54"/>
      <c r="B985" s="54"/>
      <c r="C985" s="54"/>
      <c r="D985" s="54"/>
      <c r="E985" s="54"/>
      <c r="F985" s="54"/>
      <c r="G985" s="54"/>
      <c r="H985" s="54"/>
      <c r="I985" s="55"/>
      <c r="J985" s="54"/>
      <c r="K985" s="54"/>
      <c r="L985" s="54"/>
      <c r="M985" s="54"/>
      <c r="N985" s="54"/>
    </row>
    <row r="986" s="2" customFormat="1" spans="1:14">
      <c r="A986" s="54"/>
      <c r="B986" s="54"/>
      <c r="C986" s="54"/>
      <c r="D986" s="54"/>
      <c r="E986" s="54"/>
      <c r="F986" s="54"/>
      <c r="G986" s="54"/>
      <c r="H986" s="54"/>
      <c r="I986" s="55"/>
      <c r="J986" s="54"/>
      <c r="K986" s="54"/>
      <c r="L986" s="54"/>
      <c r="M986" s="54"/>
      <c r="N986" s="54"/>
    </row>
    <row r="987" s="2" customFormat="1" spans="1:14">
      <c r="A987" s="54"/>
      <c r="B987" s="54"/>
      <c r="C987" s="54"/>
      <c r="D987" s="54"/>
      <c r="E987" s="54"/>
      <c r="F987" s="54"/>
      <c r="G987" s="54"/>
      <c r="H987" s="54"/>
      <c r="I987" s="55"/>
      <c r="J987" s="54"/>
      <c r="K987" s="54"/>
      <c r="L987" s="54"/>
      <c r="M987" s="54"/>
      <c r="N987" s="54"/>
    </row>
    <row r="988" s="2" customFormat="1" spans="1:14">
      <c r="A988" s="54"/>
      <c r="B988" s="54"/>
      <c r="C988" s="54"/>
      <c r="D988" s="54"/>
      <c r="E988" s="54"/>
      <c r="F988" s="54"/>
      <c r="G988" s="54"/>
      <c r="H988" s="54"/>
      <c r="I988" s="55"/>
      <c r="J988" s="54"/>
      <c r="K988" s="54"/>
      <c r="L988" s="54"/>
      <c r="M988" s="54"/>
      <c r="N988" s="54"/>
    </row>
    <row r="989" s="2" customFormat="1" spans="1:14">
      <c r="A989" s="54"/>
      <c r="B989" s="54"/>
      <c r="C989" s="54"/>
      <c r="D989" s="54"/>
      <c r="E989" s="54"/>
      <c r="F989" s="54"/>
      <c r="G989" s="54"/>
      <c r="H989" s="54"/>
      <c r="I989" s="55"/>
      <c r="J989" s="54"/>
      <c r="K989" s="54"/>
      <c r="L989" s="54"/>
      <c r="M989" s="54"/>
      <c r="N989" s="54"/>
    </row>
    <row r="990" s="2" customFormat="1" spans="1:14">
      <c r="A990" s="54"/>
      <c r="B990" s="54"/>
      <c r="C990" s="54"/>
      <c r="D990" s="54"/>
      <c r="E990" s="54"/>
      <c r="F990" s="54"/>
      <c r="G990" s="54"/>
      <c r="H990" s="54"/>
      <c r="I990" s="55"/>
      <c r="J990" s="54"/>
      <c r="K990" s="54"/>
      <c r="L990" s="54"/>
      <c r="M990" s="54"/>
      <c r="N990" s="54"/>
    </row>
    <row r="991" s="2" customFormat="1" spans="1:14">
      <c r="A991" s="54"/>
      <c r="B991" s="54"/>
      <c r="C991" s="54"/>
      <c r="D991" s="54"/>
      <c r="E991" s="54"/>
      <c r="F991" s="54"/>
      <c r="G991" s="54"/>
      <c r="H991" s="54"/>
      <c r="I991" s="55"/>
      <c r="J991" s="54"/>
      <c r="K991" s="54"/>
      <c r="L991" s="54"/>
      <c r="M991" s="54"/>
      <c r="N991" s="54"/>
    </row>
    <row r="992" s="2" customFormat="1" spans="1:14">
      <c r="A992" s="54"/>
      <c r="B992" s="54"/>
      <c r="C992" s="54"/>
      <c r="D992" s="54"/>
      <c r="E992" s="54"/>
      <c r="F992" s="54"/>
      <c r="G992" s="54"/>
      <c r="H992" s="54"/>
      <c r="I992" s="55"/>
      <c r="J992" s="54"/>
      <c r="K992" s="54"/>
      <c r="L992" s="54"/>
      <c r="M992" s="54"/>
      <c r="N992" s="54"/>
    </row>
    <row r="993" s="2" customFormat="1" spans="1:14">
      <c r="A993" s="54"/>
      <c r="B993" s="54"/>
      <c r="C993" s="54"/>
      <c r="D993" s="54"/>
      <c r="E993" s="54"/>
      <c r="F993" s="54"/>
      <c r="G993" s="54"/>
      <c r="H993" s="54"/>
      <c r="I993" s="55"/>
      <c r="J993" s="54"/>
      <c r="K993" s="54"/>
      <c r="L993" s="54"/>
      <c r="M993" s="54"/>
      <c r="N993" s="54"/>
    </row>
    <row r="994" s="2" customFormat="1" spans="1:14">
      <c r="A994" s="54"/>
      <c r="B994" s="54"/>
      <c r="C994" s="54"/>
      <c r="D994" s="54"/>
      <c r="E994" s="54"/>
      <c r="F994" s="54"/>
      <c r="G994" s="54"/>
      <c r="H994" s="54"/>
      <c r="I994" s="55"/>
      <c r="J994" s="54"/>
      <c r="K994" s="54"/>
      <c r="L994" s="54"/>
      <c r="M994" s="54"/>
      <c r="N994" s="54"/>
    </row>
    <row r="995" s="2" customFormat="1" spans="1:14">
      <c r="A995" s="54"/>
      <c r="B995" s="54"/>
      <c r="C995" s="54"/>
      <c r="D995" s="54"/>
      <c r="E995" s="54"/>
      <c r="F995" s="54"/>
      <c r="G995" s="54"/>
      <c r="H995" s="54"/>
      <c r="I995" s="55"/>
      <c r="J995" s="54"/>
      <c r="K995" s="54"/>
      <c r="L995" s="54"/>
      <c r="M995" s="54"/>
      <c r="N995" s="54"/>
    </row>
    <row r="996" s="2" customFormat="1" spans="1:14">
      <c r="A996" s="54"/>
      <c r="B996" s="54"/>
      <c r="C996" s="54"/>
      <c r="D996" s="54"/>
      <c r="E996" s="54"/>
      <c r="F996" s="54"/>
      <c r="G996" s="54"/>
      <c r="H996" s="54"/>
      <c r="I996" s="55"/>
      <c r="J996" s="54"/>
      <c r="K996" s="54"/>
      <c r="L996" s="54"/>
      <c r="M996" s="54"/>
      <c r="N996" s="54"/>
    </row>
    <row r="997" s="2" customFormat="1" spans="1:14">
      <c r="A997" s="54"/>
      <c r="B997" s="54"/>
      <c r="C997" s="54"/>
      <c r="D997" s="54"/>
      <c r="E997" s="54"/>
      <c r="F997" s="54"/>
      <c r="G997" s="54"/>
      <c r="H997" s="54"/>
      <c r="I997" s="55"/>
      <c r="J997" s="54"/>
      <c r="K997" s="54"/>
      <c r="L997" s="54"/>
      <c r="M997" s="54"/>
      <c r="N997" s="54"/>
    </row>
    <row r="998" s="2" customFormat="1" spans="1:14">
      <c r="A998" s="54"/>
      <c r="B998" s="54"/>
      <c r="C998" s="54"/>
      <c r="D998" s="54"/>
      <c r="E998" s="54"/>
      <c r="F998" s="54"/>
      <c r="G998" s="54"/>
      <c r="H998" s="54"/>
      <c r="I998" s="55"/>
      <c r="J998" s="54"/>
      <c r="K998" s="54"/>
      <c r="L998" s="54"/>
      <c r="M998" s="54"/>
      <c r="N998" s="54"/>
    </row>
    <row r="999" s="2" customFormat="1" spans="1:14">
      <c r="A999" s="54"/>
      <c r="B999" s="54"/>
      <c r="C999" s="54"/>
      <c r="D999" s="54"/>
      <c r="E999" s="54"/>
      <c r="F999" s="54"/>
      <c r="G999" s="54"/>
      <c r="H999" s="54"/>
      <c r="I999" s="55"/>
      <c r="J999" s="54"/>
      <c r="K999" s="54"/>
      <c r="L999" s="54"/>
      <c r="M999" s="54"/>
      <c r="N999" s="54"/>
    </row>
    <row r="1000" s="2" customFormat="1" spans="1:14">
      <c r="A1000" s="54"/>
      <c r="B1000" s="54"/>
      <c r="C1000" s="54"/>
      <c r="D1000" s="54"/>
      <c r="E1000" s="54"/>
      <c r="F1000" s="54"/>
      <c r="G1000" s="54"/>
      <c r="H1000" s="54"/>
      <c r="I1000" s="55"/>
      <c r="J1000" s="54"/>
      <c r="K1000" s="54"/>
      <c r="L1000" s="54"/>
      <c r="M1000" s="54"/>
      <c r="N1000" s="54"/>
    </row>
    <row r="1001" s="2" customFormat="1" spans="1:14">
      <c r="A1001" s="54"/>
      <c r="B1001" s="54"/>
      <c r="C1001" s="54"/>
      <c r="D1001" s="54"/>
      <c r="E1001" s="54"/>
      <c r="F1001" s="54"/>
      <c r="G1001" s="54"/>
      <c r="H1001" s="54"/>
      <c r="I1001" s="55"/>
      <c r="J1001" s="54"/>
      <c r="K1001" s="54"/>
      <c r="L1001" s="54"/>
      <c r="M1001" s="54"/>
      <c r="N1001" s="54"/>
    </row>
    <row r="1002" s="2" customFormat="1" spans="1:14">
      <c r="A1002" s="54"/>
      <c r="B1002" s="54"/>
      <c r="C1002" s="54"/>
      <c r="D1002" s="54"/>
      <c r="E1002" s="54"/>
      <c r="F1002" s="54"/>
      <c r="G1002" s="54"/>
      <c r="H1002" s="54"/>
      <c r="I1002" s="55"/>
      <c r="J1002" s="54"/>
      <c r="K1002" s="54"/>
      <c r="L1002" s="54"/>
      <c r="M1002" s="54"/>
      <c r="N1002" s="54"/>
    </row>
    <row r="1003" s="2" customFormat="1" spans="1:14">
      <c r="A1003" s="54"/>
      <c r="B1003" s="54"/>
      <c r="C1003" s="54"/>
      <c r="D1003" s="54"/>
      <c r="E1003" s="54"/>
      <c r="F1003" s="54"/>
      <c r="G1003" s="54"/>
      <c r="H1003" s="54"/>
      <c r="I1003" s="55"/>
      <c r="J1003" s="54"/>
      <c r="K1003" s="54"/>
      <c r="L1003" s="54"/>
      <c r="M1003" s="54"/>
      <c r="N1003" s="54"/>
    </row>
    <row r="1004" s="2" customFormat="1" spans="1:14">
      <c r="A1004" s="54"/>
      <c r="B1004" s="54"/>
      <c r="C1004" s="54"/>
      <c r="D1004" s="54"/>
      <c r="E1004" s="54"/>
      <c r="F1004" s="54"/>
      <c r="G1004" s="54"/>
      <c r="H1004" s="54"/>
      <c r="I1004" s="55"/>
      <c r="J1004" s="54"/>
      <c r="K1004" s="54"/>
      <c r="L1004" s="54"/>
      <c r="M1004" s="54"/>
      <c r="N1004" s="54"/>
    </row>
    <row r="1005" s="2" customFormat="1" spans="1:14">
      <c r="A1005" s="54"/>
      <c r="B1005" s="54"/>
      <c r="C1005" s="54"/>
      <c r="D1005" s="54"/>
      <c r="E1005" s="54"/>
      <c r="F1005" s="54"/>
      <c r="G1005" s="54"/>
      <c r="H1005" s="54"/>
      <c r="I1005" s="55"/>
      <c r="J1005" s="54"/>
      <c r="K1005" s="54"/>
      <c r="L1005" s="54"/>
      <c r="M1005" s="54"/>
      <c r="N1005" s="54"/>
    </row>
    <row r="1006" s="2" customFormat="1" spans="1:14">
      <c r="A1006" s="54"/>
      <c r="B1006" s="54"/>
      <c r="C1006" s="54"/>
      <c r="D1006" s="54"/>
      <c r="E1006" s="54"/>
      <c r="F1006" s="54"/>
      <c r="G1006" s="54"/>
      <c r="H1006" s="54"/>
      <c r="I1006" s="55"/>
      <c r="J1006" s="54"/>
      <c r="K1006" s="54"/>
      <c r="L1006" s="54"/>
      <c r="M1006" s="54"/>
      <c r="N1006" s="54"/>
    </row>
    <row r="1007" s="2" customFormat="1" spans="1:14">
      <c r="A1007" s="54"/>
      <c r="B1007" s="54"/>
      <c r="C1007" s="54"/>
      <c r="D1007" s="54"/>
      <c r="E1007" s="54"/>
      <c r="F1007" s="54"/>
      <c r="G1007" s="54"/>
      <c r="H1007" s="54"/>
      <c r="I1007" s="55"/>
      <c r="J1007" s="54"/>
      <c r="K1007" s="54"/>
      <c r="L1007" s="54"/>
      <c r="M1007" s="54"/>
      <c r="N1007" s="54"/>
    </row>
    <row r="1008" s="2" customFormat="1" spans="1:14">
      <c r="A1008" s="54"/>
      <c r="B1008" s="54"/>
      <c r="C1008" s="54"/>
      <c r="D1008" s="54"/>
      <c r="E1008" s="54"/>
      <c r="F1008" s="54"/>
      <c r="G1008" s="54"/>
      <c r="H1008" s="54"/>
      <c r="I1008" s="55"/>
      <c r="J1008" s="54"/>
      <c r="K1008" s="54"/>
      <c r="L1008" s="54"/>
      <c r="M1008" s="54"/>
      <c r="N1008" s="54"/>
    </row>
    <row r="1009" s="2" customFormat="1" spans="1:14">
      <c r="A1009" s="54"/>
      <c r="B1009" s="54"/>
      <c r="C1009" s="54"/>
      <c r="D1009" s="54"/>
      <c r="E1009" s="54"/>
      <c r="F1009" s="54"/>
      <c r="G1009" s="54"/>
      <c r="H1009" s="54"/>
      <c r="I1009" s="55"/>
      <c r="J1009" s="54"/>
      <c r="K1009" s="54"/>
      <c r="L1009" s="54"/>
      <c r="M1009" s="54"/>
      <c r="N1009" s="54"/>
    </row>
    <row r="1010" s="2" customFormat="1" spans="1:14">
      <c r="A1010" s="54"/>
      <c r="B1010" s="54"/>
      <c r="C1010" s="54"/>
      <c r="D1010" s="54"/>
      <c r="E1010" s="54"/>
      <c r="F1010" s="54"/>
      <c r="G1010" s="54"/>
      <c r="H1010" s="54"/>
      <c r="I1010" s="55"/>
      <c r="J1010" s="54"/>
      <c r="K1010" s="54"/>
      <c r="L1010" s="54"/>
      <c r="M1010" s="54"/>
      <c r="N1010" s="54"/>
    </row>
    <row r="1011" s="2" customFormat="1" spans="1:14">
      <c r="A1011" s="54"/>
      <c r="B1011" s="54"/>
      <c r="C1011" s="54"/>
      <c r="D1011" s="54"/>
      <c r="E1011" s="54"/>
      <c r="F1011" s="54"/>
      <c r="G1011" s="54"/>
      <c r="H1011" s="54"/>
      <c r="I1011" s="55"/>
      <c r="J1011" s="54"/>
      <c r="K1011" s="54"/>
      <c r="L1011" s="54"/>
      <c r="M1011" s="54"/>
      <c r="N1011" s="54"/>
    </row>
    <row r="1012" s="2" customFormat="1" spans="1:14">
      <c r="A1012" s="54"/>
      <c r="B1012" s="54"/>
      <c r="C1012" s="54"/>
      <c r="D1012" s="54"/>
      <c r="E1012" s="54"/>
      <c r="F1012" s="54"/>
      <c r="G1012" s="54"/>
      <c r="H1012" s="54"/>
      <c r="I1012" s="55"/>
      <c r="J1012" s="54"/>
      <c r="K1012" s="54"/>
      <c r="L1012" s="54"/>
      <c r="M1012" s="54"/>
      <c r="N1012" s="54"/>
    </row>
    <row r="1013" s="2" customFormat="1" spans="1:14">
      <c r="A1013" s="54"/>
      <c r="B1013" s="54"/>
      <c r="C1013" s="54"/>
      <c r="D1013" s="54"/>
      <c r="E1013" s="54"/>
      <c r="F1013" s="54"/>
      <c r="G1013" s="54"/>
      <c r="H1013" s="54"/>
      <c r="I1013" s="55"/>
      <c r="J1013" s="54"/>
      <c r="K1013" s="54"/>
      <c r="L1013" s="54"/>
      <c r="M1013" s="54"/>
      <c r="N1013" s="54"/>
    </row>
    <row r="1014" s="2" customFormat="1" spans="1:14">
      <c r="A1014" s="54"/>
      <c r="B1014" s="54"/>
      <c r="C1014" s="54"/>
      <c r="D1014" s="54"/>
      <c r="E1014" s="54"/>
      <c r="F1014" s="54"/>
      <c r="G1014" s="54"/>
      <c r="H1014" s="54"/>
      <c r="I1014" s="55"/>
      <c r="J1014" s="54"/>
      <c r="K1014" s="54"/>
      <c r="L1014" s="54"/>
      <c r="M1014" s="54"/>
      <c r="N1014" s="54"/>
    </row>
    <row r="1015" s="2" customFormat="1" spans="1:14">
      <c r="A1015" s="54"/>
      <c r="B1015" s="54"/>
      <c r="C1015" s="54"/>
      <c r="D1015" s="54"/>
      <c r="E1015" s="54"/>
      <c r="F1015" s="54"/>
      <c r="G1015" s="54"/>
      <c r="H1015" s="54"/>
      <c r="I1015" s="55"/>
      <c r="J1015" s="54"/>
      <c r="K1015" s="54"/>
      <c r="L1015" s="54"/>
      <c r="M1015" s="54"/>
      <c r="N1015" s="54"/>
    </row>
    <row r="1016" s="2" customFormat="1" spans="1:14">
      <c r="A1016" s="54"/>
      <c r="B1016" s="54"/>
      <c r="C1016" s="54"/>
      <c r="D1016" s="54"/>
      <c r="E1016" s="54"/>
      <c r="F1016" s="54"/>
      <c r="G1016" s="54"/>
      <c r="H1016" s="54"/>
      <c r="I1016" s="55"/>
      <c r="J1016" s="54"/>
      <c r="K1016" s="54"/>
      <c r="L1016" s="54"/>
      <c r="M1016" s="54"/>
      <c r="N1016" s="54"/>
    </row>
    <row r="1017" s="2" customFormat="1" spans="1:14">
      <c r="A1017" s="54"/>
      <c r="B1017" s="54"/>
      <c r="C1017" s="54"/>
      <c r="D1017" s="54"/>
      <c r="E1017" s="54"/>
      <c r="F1017" s="54"/>
      <c r="G1017" s="54"/>
      <c r="H1017" s="54"/>
      <c r="I1017" s="55"/>
      <c r="J1017" s="54"/>
      <c r="K1017" s="54"/>
      <c r="L1017" s="54"/>
      <c r="M1017" s="54"/>
      <c r="N1017" s="54"/>
    </row>
    <row r="1018" s="2" customFormat="1" spans="1:14">
      <c r="A1018" s="54"/>
      <c r="B1018" s="54"/>
      <c r="C1018" s="54"/>
      <c r="D1018" s="54"/>
      <c r="E1018" s="54"/>
      <c r="F1018" s="54"/>
      <c r="G1018" s="54"/>
      <c r="H1018" s="54"/>
      <c r="I1018" s="55"/>
      <c r="J1018" s="54"/>
      <c r="K1018" s="54"/>
      <c r="L1018" s="54"/>
      <c r="M1018" s="54"/>
      <c r="N1018" s="54"/>
    </row>
    <row r="1019" s="2" customFormat="1" spans="1:14">
      <c r="A1019" s="54"/>
      <c r="B1019" s="54"/>
      <c r="C1019" s="54"/>
      <c r="D1019" s="54"/>
      <c r="E1019" s="54"/>
      <c r="F1019" s="54"/>
      <c r="G1019" s="54"/>
      <c r="H1019" s="54"/>
      <c r="I1019" s="55"/>
      <c r="J1019" s="54"/>
      <c r="K1019" s="54"/>
      <c r="L1019" s="54"/>
      <c r="M1019" s="54"/>
      <c r="N1019" s="54"/>
    </row>
    <row r="1020" s="2" customFormat="1" spans="1:14">
      <c r="A1020" s="54"/>
      <c r="B1020" s="54"/>
      <c r="C1020" s="54"/>
      <c r="D1020" s="54"/>
      <c r="E1020" s="54"/>
      <c r="F1020" s="54"/>
      <c r="G1020" s="54"/>
      <c r="H1020" s="54"/>
      <c r="I1020" s="55"/>
      <c r="J1020" s="54"/>
      <c r="K1020" s="54"/>
      <c r="L1020" s="54"/>
      <c r="M1020" s="54"/>
      <c r="N1020" s="54"/>
    </row>
    <row r="1021" s="2" customFormat="1" spans="1:14">
      <c r="A1021" s="54"/>
      <c r="B1021" s="54"/>
      <c r="C1021" s="54"/>
      <c r="D1021" s="54"/>
      <c r="E1021" s="54"/>
      <c r="F1021" s="54"/>
      <c r="G1021" s="54"/>
      <c r="H1021" s="54"/>
      <c r="I1021" s="55"/>
      <c r="J1021" s="54"/>
      <c r="K1021" s="54"/>
      <c r="L1021" s="54"/>
      <c r="M1021" s="54"/>
      <c r="N1021" s="54"/>
    </row>
    <row r="1022" s="2" customFormat="1" spans="1:14">
      <c r="A1022" s="54"/>
      <c r="B1022" s="54"/>
      <c r="C1022" s="54"/>
      <c r="D1022" s="54"/>
      <c r="E1022" s="54"/>
      <c r="F1022" s="54"/>
      <c r="G1022" s="54"/>
      <c r="H1022" s="54"/>
      <c r="I1022" s="55"/>
      <c r="J1022" s="54"/>
      <c r="K1022" s="54"/>
      <c r="L1022" s="54"/>
      <c r="M1022" s="54"/>
      <c r="N1022" s="54"/>
    </row>
    <row r="1023" s="2" customFormat="1" spans="1:14">
      <c r="A1023" s="54"/>
      <c r="B1023" s="54"/>
      <c r="C1023" s="54"/>
      <c r="D1023" s="54"/>
      <c r="E1023" s="54"/>
      <c r="F1023" s="54"/>
      <c r="G1023" s="54"/>
      <c r="H1023" s="54"/>
      <c r="I1023" s="55"/>
      <c r="J1023" s="54"/>
      <c r="K1023" s="54"/>
      <c r="L1023" s="54"/>
      <c r="M1023" s="54"/>
      <c r="N1023" s="54"/>
    </row>
  </sheetData>
  <sheetProtection password="CC3D" sheet="1" objects="1"/>
  <mergeCells count="17">
    <mergeCell ref="A1:N1"/>
    <mergeCell ref="A2:N2"/>
    <mergeCell ref="A3:N3"/>
    <mergeCell ref="A4:N4"/>
    <mergeCell ref="A5:N5"/>
    <mergeCell ref="A6:N6"/>
    <mergeCell ref="A83:N83"/>
    <mergeCell ref="A156:N156"/>
    <mergeCell ref="A170:N170"/>
    <mergeCell ref="A225:N225"/>
    <mergeCell ref="A278:N278"/>
    <mergeCell ref="A318:N318"/>
    <mergeCell ref="A341:N341"/>
    <mergeCell ref="A347:N347"/>
    <mergeCell ref="A362:N362"/>
    <mergeCell ref="A406:N406"/>
    <mergeCell ref="A576:N576"/>
  </mergeCells>
  <conditionalFormatting sqref="A16">
    <cfRule type="duplicateValues" dxfId="0" priority="85"/>
  </conditionalFormatting>
  <conditionalFormatting sqref="A334">
    <cfRule type="duplicateValues" dxfId="0" priority="74"/>
  </conditionalFormatting>
  <conditionalFormatting sqref="A335">
    <cfRule type="duplicateValues" dxfId="0" priority="73"/>
  </conditionalFormatting>
  <conditionalFormatting sqref="A336">
    <cfRule type="duplicateValues" dxfId="0" priority="72"/>
  </conditionalFormatting>
  <conditionalFormatting sqref="A337">
    <cfRule type="duplicateValues" dxfId="0" priority="71"/>
  </conditionalFormatting>
  <conditionalFormatting sqref="A338">
    <cfRule type="duplicateValues" dxfId="0" priority="70"/>
  </conditionalFormatting>
  <conditionalFormatting sqref="A339">
    <cfRule type="duplicateValues" dxfId="0" priority="69"/>
  </conditionalFormatting>
  <conditionalFormatting sqref="A340">
    <cfRule type="duplicateValues" dxfId="0" priority="68"/>
  </conditionalFormatting>
  <conditionalFormatting sqref="A345">
    <cfRule type="duplicateValues" dxfId="0" priority="67"/>
  </conditionalFormatting>
  <conditionalFormatting sqref="A346">
    <cfRule type="duplicateValues" dxfId="0" priority="66"/>
  </conditionalFormatting>
  <conditionalFormatting sqref="A360">
    <cfRule type="duplicateValues" dxfId="0" priority="65"/>
  </conditionalFormatting>
  <conditionalFormatting sqref="A361">
    <cfRule type="duplicateValues" dxfId="0" priority="64"/>
  </conditionalFormatting>
  <conditionalFormatting sqref="A16:A24">
    <cfRule type="duplicateValues" dxfId="0" priority="86"/>
  </conditionalFormatting>
  <conditionalFormatting sqref="A87:A94">
    <cfRule type="duplicateValues" dxfId="0" priority="84"/>
  </conditionalFormatting>
  <conditionalFormatting sqref="A349:A359">
    <cfRule type="duplicateValues" dxfId="0" priority="80"/>
  </conditionalFormatting>
  <conditionalFormatting sqref="A364:A405">
    <cfRule type="duplicateValues" dxfId="0" priority="77"/>
  </conditionalFormatting>
  <conditionalFormatting sqref="A172:A224 A160:A169">
    <cfRule type="duplicateValues" dxfId="0" priority="83"/>
  </conditionalFormatting>
  <conditionalFormatting sqref="A320:A333 A343:A344 A280:A317 A227:A277">
    <cfRule type="duplicateValues" dxfId="0" priority="82"/>
  </conditionalFormatting>
  <pageMargins left="0.55" right="0.55" top="0.61" bottom="0.61" header="0.51" footer="0.51"/>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食品合格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点点</cp:lastModifiedBy>
  <dcterms:created xsi:type="dcterms:W3CDTF">2021-06-08T06:08:00Z</dcterms:created>
  <dcterms:modified xsi:type="dcterms:W3CDTF">2023-06-05T02:04:57Z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97635B3E2864420FBA4A141AA80FBE62_13</vt:lpwstr>
  </property>
</Properties>
</file>