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合格116批次" sheetId="3" r:id="rId1"/>
    <sheet name="不合格1批次" sheetId="4" r:id="rId2"/>
  </sheets>
  <definedNames>
    <definedName name="_xlnm._FilterDatabase" localSheetId="0" hidden="1">合格116批次!$A$2:$Q$118</definedName>
    <definedName name="_xlnm.Print_Titles" localSheetId="0">合格116批次!$1:$2</definedName>
  </definedNames>
  <calcPr calcId="144525"/>
</workbook>
</file>

<file path=xl/sharedStrings.xml><?xml version="1.0" encoding="utf-8"?>
<sst xmlns="http://schemas.openxmlformats.org/spreadsheetml/2006/main" count="1887" uniqueCount="470">
  <si>
    <t>2023年天元区农产品116批次合格明细表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</si>
  <si>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</si>
  <si>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</si>
  <si>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</si>
  <si>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</si>
  <si>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</si>
  <si>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</si>
  <si>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</si>
  <si>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</si>
  <si>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</si>
  <si>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</si>
  <si>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</si>
  <si>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</si>
  <si>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</si>
  <si>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报告编号</t>
  </si>
  <si>
    <t>抽样编号</t>
  </si>
  <si>
    <t>签发日期</t>
  </si>
  <si>
    <t>公布单位</t>
  </si>
  <si>
    <t>耙耙柑</t>
  </si>
  <si>
    <t>食用农产品</t>
  </si>
  <si>
    <t>/</t>
  </si>
  <si>
    <t>天元区百家春超市春藤店</t>
  </si>
  <si>
    <t>湖南省株洲市天元区博古山东路99号春藤小镇22栋101号春藤农贸生鲜市场超市区及超市W-1.W-2.W-3门面</t>
  </si>
  <si>
    <t>2023-03-08</t>
  </si>
  <si>
    <t>2023-03-05</t>
  </si>
  <si>
    <r>
      <rPr>
        <sz val="11"/>
        <rFont val="宋体"/>
        <family val="3"/>
        <charset val="134"/>
      </rPr>
      <t>丙溴磷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苯醚甲环唑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联苯菊酯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氯氟氰菊酯和高效氯氟氰菊酯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三唑磷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</si>
  <si>
    <t>GB 2763-2021《食品安全国家标准 食品中农药最大残留限量》</t>
  </si>
  <si>
    <t>JDTY20230195</t>
  </si>
  <si>
    <t>XBJ23430211569332051</t>
  </si>
  <si>
    <t>2023-03-28</t>
  </si>
  <si>
    <t>湖南鼎誉检验检测股份有限公司</t>
  </si>
  <si>
    <t>特级香梨</t>
  </si>
  <si>
    <r>
      <rPr>
        <sz val="11"/>
        <rFont val="宋体"/>
        <family val="3"/>
        <charset val="134"/>
      </rPr>
      <t>氯氟氰菊酯和高效氯氟氰菊酯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</si>
  <si>
    <t>JDTY20230196</t>
  </si>
  <si>
    <t>XBJ23430211569332052</t>
  </si>
  <si>
    <t>冰糖心红富士苹果</t>
  </si>
  <si>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</si>
  <si>
    <t>JDTY20230197</t>
  </si>
  <si>
    <t>XBJ23430211569332053</t>
  </si>
  <si>
    <t>生花生米</t>
  </si>
  <si>
    <t>2023-03-01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</si>
  <si>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酸价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以脂肪计</t>
    </r>
    <r>
      <rPr>
        <sz val="11"/>
        <rFont val="Arial"/>
        <family val="2"/>
      </rPr>
      <t>)(KOH),</t>
    </r>
    <r>
      <rPr>
        <sz val="11"/>
        <rFont val="宋体"/>
        <family val="3"/>
        <charset val="134"/>
      </rPr>
      <t>过氧化值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以脂肪计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黄曲霉毒素</t>
    </r>
    <r>
      <rPr>
        <sz val="11"/>
        <rFont val="Arial"/>
        <family val="2"/>
      </rPr>
      <t>B_1,</t>
    </r>
    <r>
      <rPr>
        <sz val="11"/>
        <rFont val="宋体"/>
        <family val="3"/>
        <charset val="134"/>
      </rPr>
      <t>嘧菌酯</t>
    </r>
  </si>
  <si>
    <t>GB 2763-2021《食品安全国家标准 食品中农药最大残留限量》,GB 2762-2017《食品安全国家标准 食品中污染物限量》,GB 19300-2014《食品安全国家标准 坚果与籽类食品》,GB 2761-2017《食品安全国家标准 食品中真菌毒素限量》</t>
  </si>
  <si>
    <t>JDTY20230198</t>
  </si>
  <si>
    <t>XBJ23430211569332054</t>
  </si>
  <si>
    <t>2023-03-29</t>
  </si>
  <si>
    <t>黄心大土豆</t>
  </si>
  <si>
    <t>天元区江湾家也生鲜店</t>
  </si>
  <si>
    <t>株洲市天元区渌江路959号中建江湾壹号2栋商业103-2号</t>
  </si>
  <si>
    <t>2023-03-09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</si>
  <si>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氯氰菊酯和高效氯氰菊酯</t>
    </r>
  </si>
  <si>
    <t>GB 2763-2021《食品安全国家标准 食品中农药最大残留限量》,GB 2762-2017《食品安全国家标准 食品中污染物限量》</t>
  </si>
  <si>
    <t>JDTY20230199</t>
  </si>
  <si>
    <t>XBJ23430211569332217</t>
  </si>
  <si>
    <t>大西红柿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</si>
  <si>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氧乐果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腐霉利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</si>
  <si>
    <t>JDTY20230200</t>
  </si>
  <si>
    <t>XBJ23430211569332216</t>
  </si>
  <si>
    <t>血橙</t>
  </si>
  <si>
    <r>
      <rPr>
        <sz val="11"/>
        <rFont val="宋体"/>
        <family val="3"/>
        <charset val="134"/>
      </rPr>
      <t>丙溴磷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联苯菊酯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三唑磷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水胺硫磷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</si>
  <si>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JDTY20230202</t>
  </si>
  <si>
    <t>XBJ23430211569332218</t>
  </si>
  <si>
    <t>红心火龙果</t>
  </si>
  <si>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</si>
  <si>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JDTY20230203</t>
  </si>
  <si>
    <t>XBJ23430211569332220</t>
  </si>
  <si>
    <t>国产无籽红提（葡萄）</t>
  </si>
  <si>
    <r>
      <rPr>
        <sz val="11"/>
        <rFont val="宋体"/>
        <family val="3"/>
        <charset val="134"/>
      </rPr>
      <t>苯醚甲环唑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己唑醇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氯氟氰菊酯和高效氯氟氰菊酯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烯酰吗啉</t>
    </r>
  </si>
  <si>
    <t>JDTY20230204</t>
  </si>
  <si>
    <t>XBJ23430211569332219</t>
  </si>
  <si>
    <t>特级库尔勒香梨</t>
  </si>
  <si>
    <t>天元区康利水果店</t>
  </si>
  <si>
    <t>湖南省株洲市天元区炎帝大道88号金轮翡翠名园13栋113、213号</t>
  </si>
  <si>
    <t>JDTY20230205</t>
  </si>
  <si>
    <t>XBJ23430211569332164</t>
  </si>
  <si>
    <t>陕西富士（苹果）</t>
  </si>
  <si>
    <t>JDTY20230206</t>
  </si>
  <si>
    <t>XBJ23430211569332165</t>
  </si>
  <si>
    <t>粑粑柑-大果（柑橘）</t>
  </si>
  <si>
    <t>JDTY20230207</t>
  </si>
  <si>
    <t>XBJ23430211569332166</t>
  </si>
  <si>
    <t>齐峰徐香奇异果（猕猴桃）</t>
  </si>
  <si>
    <r>
      <rPr>
        <sz val="11"/>
        <rFont val="宋体"/>
        <family val="3"/>
        <charset val="134"/>
      </rPr>
      <t>氯吡脲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</si>
  <si>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JDTY20230208</t>
  </si>
  <si>
    <t>XBJ23430211569332167</t>
  </si>
  <si>
    <t>2023-03-30</t>
  </si>
  <si>
    <t>阳光玫瑰葡萄</t>
  </si>
  <si>
    <t>JDTY20230209</t>
  </si>
  <si>
    <t>XBJ23430211569332168</t>
  </si>
  <si>
    <t>福返贵妃芒（芒果）</t>
  </si>
  <si>
    <r>
      <rPr>
        <sz val="11"/>
        <rFont val="宋体"/>
        <family val="3"/>
        <charset val="134"/>
      </rPr>
      <t>吡唑醚菌酯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苯醚甲环唑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戊唑醇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嘧菌酯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</si>
  <si>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JDTY20230210</t>
  </si>
  <si>
    <t>XBJ23430211569332169</t>
  </si>
  <si>
    <t>红肉火龙果</t>
  </si>
  <si>
    <t>JDTY20230211</t>
  </si>
  <si>
    <t>XBJ23430211569332170</t>
  </si>
  <si>
    <t>鲜龙眼</t>
  </si>
  <si>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氯氰菊酯和高效氯氰菊酯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</si>
  <si>
    <t>JDTY20230212</t>
  </si>
  <si>
    <t>XBJ23430211569332171</t>
  </si>
  <si>
    <t>土豆</t>
  </si>
  <si>
    <t>天元区福来商行</t>
  </si>
  <si>
    <t>株洲市天元区炎帝大道88号金轮翡翠名园13栋109、209号</t>
  </si>
  <si>
    <t>JDTY20230213</t>
  </si>
  <si>
    <t>XBJ23430211569332163</t>
  </si>
  <si>
    <t>胡萝卜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</si>
  <si>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氯氟氰菊酯和高效氯氟氰菊酯</t>
    </r>
  </si>
  <si>
    <t>GB 2762-2017《食品安全国家标准 食品中污染物限量》,GB 2763-2021《食品安全国家标准 食品中农药最大残留限量》</t>
  </si>
  <si>
    <t>JDTY20230214</t>
  </si>
  <si>
    <t>XBJ23430211569332162</t>
  </si>
  <si>
    <t>豇豆</t>
  </si>
  <si>
    <r>
      <rPr>
        <sz val="11"/>
        <rFont val="宋体"/>
        <family val="3"/>
        <charset val="134"/>
      </rPr>
      <t>灭蝇胺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甲氨基阿维菌素苯甲酸盐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噻虫嗪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倍硫磷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</si>
  <si>
    <t>JDTY20230215</t>
  </si>
  <si>
    <t>XBJ23430211569332161</t>
  </si>
  <si>
    <t>鲈鱼（淡水鱼）</t>
  </si>
  <si>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呋喃妥因代谢物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地西泮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</t>
    </r>
  </si>
  <si>
    <t>GB 31650-2019《食品安全国家标准 食品中兽药最大残留限量》,农业农村部公告 第250号《食品动物中禁止使用的药品及其他化合物清单》</t>
  </si>
  <si>
    <t>JDTY20230216</t>
  </si>
  <si>
    <t>XBJ23430211569332160</t>
  </si>
  <si>
    <t>三黄鸡（鸡肉）</t>
  </si>
  <si>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</t>
    </r>
  </si>
  <si>
    <t>农业农村部公告 第250号《食品动物中禁止使用的药品及其他化合物清单》,GB 31650-2019《食品安全国家标准 食品中兽药最大残留限量》</t>
  </si>
  <si>
    <t>JDTY20230217</t>
  </si>
  <si>
    <t>XBJ23430211569332159</t>
  </si>
  <si>
    <t>优鲜猪前腿肉（猪肉）</t>
  </si>
  <si>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克伦特罗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恩诺沙星</t>
    </r>
  </si>
  <si>
    <t>JDTY20230218</t>
  </si>
  <si>
    <t>XBJ23430211569332158</t>
  </si>
  <si>
    <t>株洲百货股份有限公司山水洲城店</t>
  </si>
  <si>
    <t>湖南省株洲市天元区泰山路2189号山水洲城1期40号栋101号</t>
  </si>
  <si>
    <t>2023-03-13</t>
  </si>
  <si>
    <t>2023-01-13</t>
  </si>
  <si>
    <t>JDTY20230220</t>
  </si>
  <si>
    <t>XBJ23430211569332472</t>
  </si>
  <si>
    <t>西红柿</t>
  </si>
  <si>
    <t>JDTY20230221</t>
  </si>
  <si>
    <t>XBJ23430211569332473</t>
  </si>
  <si>
    <t>白萝卜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</si>
  <si>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氯氰菊酯和高效氯氰菊酯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杀扑磷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水胺硫磷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</si>
  <si>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JDTY20230222</t>
  </si>
  <si>
    <t>XBJ23430211569332474</t>
  </si>
  <si>
    <t>平包菜（结球甘蓝）</t>
  </si>
  <si>
    <r>
      <rPr>
        <sz val="11"/>
        <rFont val="宋体"/>
        <family val="3"/>
        <charset val="134"/>
      </rPr>
      <t>氧乐果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乙酰甲胺磷</t>
    </r>
  </si>
  <si>
    <t>JDTY20230223</t>
  </si>
  <si>
    <t>XBJ23430211569332475</t>
  </si>
  <si>
    <t>山药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</si>
  <si>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氯氟氰菊酯和高效氯氟氰菊酯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涕灭威</t>
    </r>
  </si>
  <si>
    <t>JDTY20230224</t>
  </si>
  <si>
    <t>XBJ23430211569332476</t>
  </si>
  <si>
    <t>芽白（大白菜）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</si>
  <si>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甲基异柳磷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唑虫酰胺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乐果</t>
    </r>
  </si>
  <si>
    <t>JDTY20230225</t>
  </si>
  <si>
    <t>XBJ23430211569332478</t>
  </si>
  <si>
    <t>鸡蛋</t>
  </si>
  <si>
    <t>株洲市二中附属小学</t>
  </si>
  <si>
    <t>湖南省株洲市天元区栗雨南路以东，栗合路以西，燕子岭路以南，南泉东路以北</t>
  </si>
  <si>
    <t>2023-03-14</t>
  </si>
  <si>
    <r>
      <rPr>
        <sz val="11"/>
        <rFont val="宋体"/>
        <family val="3"/>
        <charset val="134"/>
      </rPr>
      <t>甲硝唑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地美硝唑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氟苯尼考</t>
    </r>
  </si>
  <si>
    <t>GB 31650-2019《食品安全国家标准 食品中兽药最大残留限量》,GB 31650.1-2022《食品安全国家标准 食品中41种兽药最大残留限量》,农业农村部公告 第250号《食品动物中禁止使用的药品及其他化合物清单》</t>
  </si>
  <si>
    <t>JDTY20230231</t>
  </si>
  <si>
    <t>XBJ23430211569332584</t>
  </si>
  <si>
    <t>红辣椒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</si>
  <si>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倍硫磷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吡唑醚菌酯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丙溴磷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呋虫胺</t>
    </r>
  </si>
  <si>
    <t>JDTY20230232</t>
  </si>
  <si>
    <t>XBJ23430211569332544</t>
  </si>
  <si>
    <t>2023-03-31</t>
  </si>
  <si>
    <t>包菜（结球甘蓝）</t>
  </si>
  <si>
    <t>株洲市天元区新马小学</t>
  </si>
  <si>
    <t>湖南省株洲市天元区栗雨办事处新马社区万丰路</t>
  </si>
  <si>
    <t>JDTY20230234</t>
  </si>
  <si>
    <t>XBJ23430211569332539</t>
  </si>
  <si>
    <t>草鱼（淡水鱼）</t>
  </si>
  <si>
    <t>天元区家联好又多生鲜超市</t>
  </si>
  <si>
    <t>湖南省株洲市天元区栗合路769号泰山公馆山湖城地下室一期-133、-134、-135、-136、-137、-138、-139、-140、-141、-142、-143号门面</t>
  </si>
  <si>
    <t>JDTY20230236</t>
  </si>
  <si>
    <t>XBJ23430211569332573</t>
  </si>
  <si>
    <t>老姜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</si>
  <si>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噻虫嗪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六六六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氯氟氰菊酯和高效氯氟氰菊酯</t>
    </r>
  </si>
  <si>
    <t>JDTY20230237</t>
  </si>
  <si>
    <t>XBJ23430211569332561</t>
  </si>
  <si>
    <t>本地茄子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</si>
  <si>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噻虫嗪</t>
    </r>
  </si>
  <si>
    <t>JDTY20230238</t>
  </si>
  <si>
    <t>XBJ23430211569332547</t>
  </si>
  <si>
    <t>菠菜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</si>
  <si>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腐霉利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</si>
  <si>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JDTY20230239</t>
  </si>
  <si>
    <t>XBJ23430211569332518</t>
  </si>
  <si>
    <t>仔鸭（鸭肉）</t>
  </si>
  <si>
    <t>JDTY20230240</t>
  </si>
  <si>
    <t>XBJ23430211569332507</t>
  </si>
  <si>
    <t>老母鸡（鸡肉）</t>
  </si>
  <si>
    <t>JDTY20230241</t>
  </si>
  <si>
    <t>XBJ23430211569332505</t>
  </si>
  <si>
    <t>牛腩（牛肉）</t>
  </si>
  <si>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克伦特罗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</t>
    </r>
  </si>
  <si>
    <t>JDTY20230242</t>
  </si>
  <si>
    <t>XBJ23430211569332503</t>
  </si>
  <si>
    <t>前腿肉（猪肉）</t>
  </si>
  <si>
    <t>JDTY20230243</t>
  </si>
  <si>
    <t>XBJ23430211569332501</t>
  </si>
  <si>
    <t>后座肉（猪肉）</t>
  </si>
  <si>
    <t>湖南谊品弘科技有限公司蓝溪谷分公司</t>
  </si>
  <si>
    <t>湖南省株洲市天元区嵩山路街道明日路16号美的蓝溪谷住宅小区18-1栋108、109、110、111、112号</t>
  </si>
  <si>
    <t>JDTY20230245</t>
  </si>
  <si>
    <t>XBJ23430211569332500</t>
  </si>
  <si>
    <t>小葱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</si>
  <si>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噻虫嗪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甲基异柳磷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</si>
  <si>
    <t>JDTY20230246</t>
  </si>
  <si>
    <t>XBJ23430211569332511</t>
  </si>
  <si>
    <t>JDTY20230247</t>
  </si>
  <si>
    <t>XBJ23430211569332519</t>
  </si>
  <si>
    <t>香芹（芹菜）</t>
  </si>
  <si>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百菌清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倍硫磷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苯醚甲环唑</t>
    </r>
  </si>
  <si>
    <t>JDTY20230248</t>
  </si>
  <si>
    <t>XBJ23430211569332525</t>
  </si>
  <si>
    <t>本地辣椒</t>
  </si>
  <si>
    <t>JDTY20230249</t>
  </si>
  <si>
    <t>XBJ23430211569332541</t>
  </si>
  <si>
    <t>四季豆（菜豆）</t>
  </si>
  <si>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</si>
  <si>
    <t>JDTY20230250</t>
  </si>
  <si>
    <t>XBJ23430211569332556</t>
  </si>
  <si>
    <t>生姜</t>
  </si>
  <si>
    <t>JDTY20230251</t>
  </si>
  <si>
    <t>XBJ23430211569332558</t>
  </si>
  <si>
    <t>JDTY20230252</t>
  </si>
  <si>
    <t>XBJ23430211569332564</t>
  </si>
  <si>
    <t>铁棍山药</t>
  </si>
  <si>
    <t>JDTY20230253</t>
  </si>
  <si>
    <t>XBJ23430211569332565</t>
  </si>
  <si>
    <t>黄瓜</t>
  </si>
  <si>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噻虫嗪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阿维菌素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腐霉利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氧乐果</t>
    </r>
  </si>
  <si>
    <t>JDTY20230254</t>
  </si>
  <si>
    <t>XBJ23430211569332567</t>
  </si>
  <si>
    <t>天元区三门镇粤客隆精品生活超市</t>
  </si>
  <si>
    <t>湖南省株洲市天元区三门镇上节街</t>
  </si>
  <si>
    <t>2023-03-15</t>
  </si>
  <si>
    <t>JDTY20230258</t>
  </si>
  <si>
    <t>XBJ23430211569332583</t>
  </si>
  <si>
    <t>红萝卜</t>
  </si>
  <si>
    <t>2023-03-12</t>
  </si>
  <si>
    <t>JDTY20230259</t>
  </si>
  <si>
    <t>XBJ23430211569332563</t>
  </si>
  <si>
    <t>JDTY20230260</t>
  </si>
  <si>
    <t>XBJ23430211569332562</t>
  </si>
  <si>
    <t>JDTY20230261</t>
  </si>
  <si>
    <t>XBJ23430211569332537</t>
  </si>
  <si>
    <t>JDTY20230262</t>
  </si>
  <si>
    <t>XBJ23430211569332536</t>
  </si>
  <si>
    <t>油麦菜</t>
  </si>
  <si>
    <r>
      <rPr>
        <sz val="11"/>
        <rFont val="宋体"/>
        <family val="3"/>
        <charset val="134"/>
      </rPr>
      <t>阿维菌素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腈菌唑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</si>
  <si>
    <t>JDTY20230263</t>
  </si>
  <si>
    <t>XBJ23430211569332532</t>
  </si>
  <si>
    <t>香葱</t>
  </si>
  <si>
    <t>JDTY20230264</t>
  </si>
  <si>
    <t>XBJ23430211569332510</t>
  </si>
  <si>
    <t>天元区雷打石镇粤客隆超市</t>
  </si>
  <si>
    <t>湖南省株洲市天元区雷打石镇伞铺村下苏家组</t>
  </si>
  <si>
    <t>JDTY20230268</t>
  </si>
  <si>
    <t>XBJ23430211569332566</t>
  </si>
  <si>
    <t>螺丝椒（辣椒）</t>
  </si>
  <si>
    <t>JDTY20230269</t>
  </si>
  <si>
    <t>XBJ23430211569332542</t>
  </si>
  <si>
    <t>绿豆芽</t>
  </si>
  <si>
    <t>湖南谊品弘科技有限公司株洲市湘江名都分公司</t>
  </si>
  <si>
    <t>湖南省株洲市天元区泰山路街道渌江路328号湘江名都7栋105、106室</t>
  </si>
  <si>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亚硫酸盐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SO_2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),4-</t>
    </r>
    <r>
      <rPr>
        <sz val="11"/>
        <rFont val="宋体"/>
        <family val="3"/>
        <charset val="134"/>
      </rPr>
      <t>氯苯氧乙酸钠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4-</t>
    </r>
    <r>
      <rPr>
        <sz val="11"/>
        <rFont val="宋体"/>
        <family val="3"/>
        <charset val="134"/>
      </rPr>
      <t>氯苯氧乙酸计</t>
    </r>
    <r>
      <rPr>
        <sz val="11"/>
        <rFont val="Arial"/>
        <family val="2"/>
      </rPr>
      <t>),6-</t>
    </r>
    <r>
      <rPr>
        <sz val="11"/>
        <rFont val="宋体"/>
        <family val="3"/>
        <charset val="134"/>
      </rPr>
      <t>苄基腺嘌呤</t>
    </r>
    <r>
      <rPr>
        <sz val="11"/>
        <rFont val="Arial"/>
        <family val="2"/>
      </rPr>
      <t>(6-BA)</t>
    </r>
  </si>
  <si>
    <t>GB 22556-2008《豆芽卫生标准》,GB 2762-2017《食品安全国家标准 食品中污染物限量》,国家食品药品监督管理总局 农业部 国家卫生和计划生育委员会关于豆芽生产过程中禁止使用6-苄基腺嘌呤等物质的公告(2015 年第 11 号)</t>
  </si>
  <si>
    <t>JDTY20230270</t>
  </si>
  <si>
    <t>XBJ23430211569332508</t>
  </si>
  <si>
    <t>上海青（普通白菜）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</si>
  <si>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百菌清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氟虫腈</t>
    </r>
  </si>
  <si>
    <t>JDTY20230271</t>
  </si>
  <si>
    <t>XBJ23430211569332522</t>
  </si>
  <si>
    <t>韭菜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</si>
  <si>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腐霉利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毒死蜱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敌敌畏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倍硫磷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</si>
  <si>
    <t>JDTY20230272</t>
  </si>
  <si>
    <t>XBJ23430211569332516</t>
  </si>
  <si>
    <t>香芹</t>
  </si>
  <si>
    <t>JDTY20230273</t>
  </si>
  <si>
    <t>XBJ23430211569332528</t>
  </si>
  <si>
    <t>JDTY20230274</t>
  </si>
  <si>
    <t>XBJ23430211569332533</t>
  </si>
  <si>
    <t>青尖椒（辣椒）</t>
  </si>
  <si>
    <t>JDTY20230275</t>
  </si>
  <si>
    <t>XBJ23430211569332543</t>
  </si>
  <si>
    <t>JDTY20230276</t>
  </si>
  <si>
    <t>XBJ23430211569332548</t>
  </si>
  <si>
    <t>长豇豆</t>
  </si>
  <si>
    <t>JDTY20230277</t>
  </si>
  <si>
    <t>XBJ23430211569332554</t>
  </si>
  <si>
    <t>牛蛙</t>
  </si>
  <si>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呋喃妥因代谢物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</t>
    </r>
  </si>
  <si>
    <t>JDTY20230278</t>
  </si>
  <si>
    <t>XBJ23430211569332576</t>
  </si>
  <si>
    <t>JDTY20230279</t>
  </si>
  <si>
    <t>XBJ23430211569332559</t>
  </si>
  <si>
    <t>精品台农芒（芒果）</t>
  </si>
  <si>
    <t>天元区恬美优果水果超市</t>
  </si>
  <si>
    <t>湖南省株洲市天元区湘江名都7栋121、122-1门面</t>
  </si>
  <si>
    <t>JDTY20230280</t>
  </si>
  <si>
    <t>XBJ23430211569332477</t>
  </si>
  <si>
    <t>JDTY20230281</t>
  </si>
  <si>
    <t>XBJ23430211569332578</t>
  </si>
  <si>
    <t>徐香猕猴桃</t>
  </si>
  <si>
    <t>JDTY20230283</t>
  </si>
  <si>
    <t>XBJ23430211569332579</t>
  </si>
  <si>
    <t>大白菜</t>
  </si>
  <si>
    <t>天元区友慧生鲜店</t>
  </si>
  <si>
    <t>湖南省株洲市天元区珠江北路999号高科慧谷阳光3栋104室</t>
  </si>
  <si>
    <t>2023-03-17</t>
  </si>
  <si>
    <t>JDTY20230284</t>
  </si>
  <si>
    <t>XBJ23430211569332535</t>
  </si>
  <si>
    <t>芹菜</t>
  </si>
  <si>
    <t>JDTY20230285</t>
  </si>
  <si>
    <t>XBJ23430211569332526</t>
  </si>
  <si>
    <t>香蕉</t>
  </si>
  <si>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噻虫嗪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腈苯唑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多菌灵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甲拌磷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氟环唑</t>
    </r>
  </si>
  <si>
    <t>JDTY20230286</t>
  </si>
  <si>
    <t>XBJ23430211569332580</t>
  </si>
  <si>
    <t>JDTY20230287</t>
  </si>
  <si>
    <t>XBJ23430211569332521</t>
  </si>
  <si>
    <t>国产香蕉</t>
  </si>
  <si>
    <t>天元区艾晴生鲜店</t>
  </si>
  <si>
    <t>湖南省株洲市天元区泰山路街道渌江路328号湘江名都7栋113室</t>
  </si>
  <si>
    <t>2023-03-16</t>
  </si>
  <si>
    <t>JDTY20230290</t>
  </si>
  <si>
    <t>XBJ23430211569332581</t>
  </si>
  <si>
    <t>JDTY20230291</t>
  </si>
  <si>
    <t>XBJ23430211569332555</t>
  </si>
  <si>
    <t>黑茄（茄子）</t>
  </si>
  <si>
    <t>JDTY20230292</t>
  </si>
  <si>
    <t>XBJ23430211569332545</t>
  </si>
  <si>
    <t>螺丝椒</t>
  </si>
  <si>
    <t>JDTY20230293</t>
  </si>
  <si>
    <t>XBJ23430211569332540</t>
  </si>
  <si>
    <t>JDTY20230294</t>
  </si>
  <si>
    <t>XBJ23430211569332530</t>
  </si>
  <si>
    <t>JDTY20230295</t>
  </si>
  <si>
    <t>XBJ23430211569332517</t>
  </si>
  <si>
    <t>JDTY20230296</t>
  </si>
  <si>
    <t>XBJ23430211569332509</t>
  </si>
  <si>
    <t>优鲜猪后腿肉（猪肉）</t>
  </si>
  <si>
    <t>JDTY20230297</t>
  </si>
  <si>
    <t>XBJ23430211569332502</t>
  </si>
  <si>
    <t>天元区名都生鲜店</t>
  </si>
  <si>
    <t>湖南省株洲市天元区泰山路街道渌江路328号湘江名都8、9栋105号</t>
  </si>
  <si>
    <t>JDTY20230298</t>
  </si>
  <si>
    <t>XBJ23430211569332523</t>
  </si>
  <si>
    <t>平包（结球甘蓝）</t>
  </si>
  <si>
    <t>JDTY20230299</t>
  </si>
  <si>
    <t>XBJ23430211569332538</t>
  </si>
  <si>
    <t>本地圆茄子</t>
  </si>
  <si>
    <t>JDTY20230300</t>
  </si>
  <si>
    <t>XBJ23430211569332546</t>
  </si>
  <si>
    <t>JDTY20230301</t>
  </si>
  <si>
    <t>XBJ23430211569332560</t>
  </si>
  <si>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地西泮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呋喃妥因代谢物</t>
    </r>
  </si>
  <si>
    <t>JDTY20230302</t>
  </si>
  <si>
    <t>XBJ23430211569332571</t>
  </si>
  <si>
    <t>天元区承赢生鲜店</t>
  </si>
  <si>
    <t>湖南省株洲市天元区规划六区电厂新村一期兰馨苑1栋107号</t>
  </si>
  <si>
    <t>JDTY20230306</t>
  </si>
  <si>
    <t>XBJ23430211569332520</t>
  </si>
  <si>
    <t>本地水芹（芹菜）</t>
  </si>
  <si>
    <t>JDTY20230307</t>
  </si>
  <si>
    <t>XBJ23430211569332529</t>
  </si>
  <si>
    <t>黄白（大白菜）</t>
  </si>
  <si>
    <t>JDTY20230308</t>
  </si>
  <si>
    <t>XBJ23430211569332534</t>
  </si>
  <si>
    <t>JDTY20230309</t>
  </si>
  <si>
    <t>XBJ23430211569332557</t>
  </si>
  <si>
    <t>黄骨鱼（黄颡鱼）</t>
  </si>
  <si>
    <t>JDTY20230310</t>
  </si>
  <si>
    <t>XBJ23430211569332572</t>
  </si>
  <si>
    <t>鸭肉</t>
  </si>
  <si>
    <t>天元区顺丰农产品销售中心</t>
  </si>
  <si>
    <t>湖南省株洲市天元区规划六区电厂新村一期兰馨苑2栋101号</t>
  </si>
  <si>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呋喃唑酮代谢物</t>
    </r>
  </si>
  <si>
    <t>JDTY20230313</t>
  </si>
  <si>
    <t>XBJ23430211569332506</t>
  </si>
  <si>
    <t>JDTY20230314</t>
  </si>
  <si>
    <t>XBJ23430211569332527</t>
  </si>
  <si>
    <t>彩椒（甜椒）</t>
  </si>
  <si>
    <r>
      <rPr>
        <sz val="11"/>
        <rFont val="宋体"/>
        <family val="3"/>
        <charset val="134"/>
      </rPr>
      <t>噻虫胺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倍硫磷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吡虫啉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啶虫脒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吡唑醚菌酯</t>
    </r>
  </si>
  <si>
    <t>JDTY20230315</t>
  </si>
  <si>
    <t>XBJ23430211569332549</t>
  </si>
  <si>
    <t>JDTY20230316</t>
  </si>
  <si>
    <t>XBJ23430211569332552</t>
  </si>
  <si>
    <t>深海黄花鱼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</si>
  <si>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</si>
  <si>
    <t>GB 2762-2022《食品安全国家标准 食品中污染物限量》,农业农村部公告 第250号《食品动物中禁止使用的药品及其他化合物清单》,GB 31650-2019《食品安全国家标准 食品中兽药最大残留限量》</t>
  </si>
  <si>
    <t>JDTY20230317</t>
  </si>
  <si>
    <t>XBJ23430211569332575</t>
  </si>
  <si>
    <t>桂圆（龙眼）</t>
  </si>
  <si>
    <t>天元区绿色果然花都店</t>
  </si>
  <si>
    <t>湖南省株洲市天元区规划六区电厂新村一期兰馨苑2栋-109</t>
  </si>
  <si>
    <t>JDTY20230318</t>
  </si>
  <si>
    <t>XBJ23430211569332582</t>
  </si>
  <si>
    <t>天元区惠又多便利店</t>
  </si>
  <si>
    <t>湖南省株洲市天元区黄山路556号海韵天城8栋101</t>
  </si>
  <si>
    <t>JDTY20230320</t>
  </si>
  <si>
    <t>XBJ23430211569332531</t>
  </si>
  <si>
    <t>本地芹菜</t>
  </si>
  <si>
    <t>JDTY20230321</t>
  </si>
  <si>
    <t>XBJ23430211569332524</t>
  </si>
  <si>
    <t>JDTY20230322</t>
  </si>
  <si>
    <t>XBJ23430211569332514</t>
  </si>
  <si>
    <t>新疆核桃</t>
  </si>
  <si>
    <t>株洲市合花百货有限公司</t>
  </si>
  <si>
    <t>湖南省株洲市天元区珠江南路珠江丽园23栋123-1、201、118号</t>
  </si>
  <si>
    <t>2023-03-18</t>
  </si>
  <si>
    <t>2023-03-04</t>
  </si>
  <si>
    <r>
      <rPr>
        <sz val="11"/>
        <rFont val="宋体"/>
        <family val="3"/>
        <charset val="134"/>
      </rPr>
      <t>酸价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以脂肪计</t>
    </r>
    <r>
      <rPr>
        <sz val="11"/>
        <rFont val="Arial"/>
        <family val="2"/>
      </rPr>
      <t>)(KOH),</t>
    </r>
    <r>
      <rPr>
        <sz val="11"/>
        <rFont val="宋体"/>
        <family val="3"/>
        <charset val="134"/>
      </rPr>
      <t>过氧化值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以脂肪计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铅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Pb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螺螨酯</t>
    </r>
  </si>
  <si>
    <t>GB 19300-2014《食品安全国家标准 坚果与籽类食品》,GB 2762-2017《食品安全国家标准 食品中污染物限量》,GB 2763-2021《食品安全国家标准 食品中农药最大残留限量》</t>
  </si>
  <si>
    <t>JDTY20230328</t>
  </si>
  <si>
    <t>XBJ23430211569332772</t>
  </si>
  <si>
    <t>白菜苔（菜薹）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</si>
  <si>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甲胺磷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甲基异柳磷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克百威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联苯菊酯</t>
    </r>
  </si>
  <si>
    <t>JDTY20230329</t>
  </si>
  <si>
    <t>XBJ23430211569332771</t>
  </si>
  <si>
    <t>豆角（豇豆）</t>
  </si>
  <si>
    <t>JDTY20230332</t>
  </si>
  <si>
    <t>XBJ23430211569332553</t>
  </si>
  <si>
    <t>JDTY20230333</t>
  </si>
  <si>
    <t>XBJ23430211569332515</t>
  </si>
  <si>
    <t>甲鱼（其他水产品）</t>
  </si>
  <si>
    <t>株洲百货股份有限公司珠江超市</t>
  </si>
  <si>
    <t>湖南省株洲市天元区珠江南路266号珠江南路266号（仓库地址：湖南省株洲市天元区航空路139号）</t>
  </si>
  <si>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呋喃妥因代谢物</t>
    </r>
  </si>
  <si>
    <t>JDTY20230334</t>
  </si>
  <si>
    <t>XBJ23430211569332577</t>
  </si>
  <si>
    <t>JDTY20230336</t>
  </si>
  <si>
    <t>XBJ23430211569332770</t>
  </si>
  <si>
    <t>云南核桃</t>
  </si>
  <si>
    <t>JDTY20230337</t>
  </si>
  <si>
    <t>XBJ23430211569332773</t>
  </si>
  <si>
    <t>小龙虾（淡水虾）</t>
  </si>
  <si>
    <t>湖南谊品弘科技有限公司株洲市天元区建设分公司</t>
  </si>
  <si>
    <t>湖南省株洲市天元区栗雨街道黄山路1718号建设家园5栋104.105.106门面</t>
  </si>
  <si>
    <t>2023-03-19</t>
  </si>
  <si>
    <r>
      <rPr>
        <sz val="11"/>
        <rFont val="宋体"/>
        <family val="3"/>
        <charset val="134"/>
      </rPr>
      <t>镉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</t>
    </r>
    <r>
      <rPr>
        <sz val="11"/>
        <rFont val="Arial"/>
        <family val="2"/>
      </rPr>
      <t>Cd</t>
    </r>
    <r>
      <rPr>
        <sz val="11"/>
        <rFont val="宋体"/>
        <family val="3"/>
        <charset val="134"/>
      </rPr>
      <t>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恩诺沙星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孔雀石绿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氯霉素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呋喃妥因代谢物</t>
    </r>
  </si>
  <si>
    <t>农业农村部公告 第250号《食品动物中禁止使用的药品及其他化合物清单》,GB 2762-2017《食品安全国家标准 食品中污染物限量》,GB 31650-2019《食品安全国家标准 食品中兽药最大残留限量》</t>
  </si>
  <si>
    <t>JDTY20230338</t>
  </si>
  <si>
    <t>XBJ23430211569332574</t>
  </si>
  <si>
    <t>JDTY20230339</t>
  </si>
  <si>
    <t>XBJ23430211569332550</t>
  </si>
  <si>
    <t>JDTY20230340</t>
  </si>
  <si>
    <t>XBJ23430211569332512</t>
  </si>
  <si>
    <t>牛肉</t>
  </si>
  <si>
    <r>
      <rPr>
        <sz val="11"/>
        <rFont val="宋体"/>
        <family val="3"/>
        <charset val="134"/>
      </rPr>
      <t>五氯酚酸钠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以五氯酚计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磺胺类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总量</t>
    </r>
    <r>
      <rPr>
        <sz val="11"/>
        <rFont val="Arial"/>
        <family val="2"/>
      </rPr>
      <t>),</t>
    </r>
    <r>
      <rPr>
        <sz val="11"/>
        <rFont val="宋体"/>
        <family val="3"/>
        <charset val="134"/>
      </rPr>
      <t>呋喃唑酮代谢物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呋喃西林代谢物</t>
    </r>
    <r>
      <rPr>
        <sz val="11"/>
        <rFont val="Arial"/>
        <family val="2"/>
      </rPr>
      <t>,</t>
    </r>
    <r>
      <rPr>
        <sz val="11"/>
        <rFont val="宋体"/>
        <family val="3"/>
        <charset val="134"/>
      </rPr>
      <t>克伦特罗</t>
    </r>
  </si>
  <si>
    <t>JDTY20230341</t>
  </si>
  <si>
    <t>XBJ23430211569332504</t>
  </si>
  <si>
    <t>天元区金盛批发超市</t>
  </si>
  <si>
    <t>湖南省株洲市天元区黄山路1718号建设家园6栋109-112号02、03、05-11、33、35号</t>
  </si>
  <si>
    <t>JDTY20230342</t>
  </si>
  <si>
    <t>XBJ23430211569332513</t>
  </si>
  <si>
    <t>长豆角（豇豆）</t>
  </si>
  <si>
    <t>JDTY20230343</t>
  </si>
  <si>
    <t>XBJ23430211569332551</t>
  </si>
  <si>
    <t>2023年天元区农产品1批次不合格明细表</t>
  </si>
  <si>
    <t>不合格项目</t>
  </si>
  <si>
    <r>
      <rPr>
        <b/>
        <sz val="11"/>
        <color theme="1"/>
        <rFont val="宋体"/>
        <family val="3"/>
        <charset val="134"/>
        <scheme val="minor"/>
      </rPr>
      <t>不合格项目</t>
    </r>
    <r>
      <rPr>
        <b/>
        <sz val="11"/>
        <color theme="1"/>
        <rFont val="宋体"/>
        <family val="3"/>
        <charset val="134"/>
      </rPr>
      <t>┃标准指标┃实测值</t>
    </r>
  </si>
  <si>
    <t>螺丝线椒（辣椒）</t>
  </si>
  <si>
    <r>
      <rPr>
        <sz val="11"/>
        <rFont val="Arial"/>
        <family val="2"/>
      </rPr>
      <t>GB 2762-2017</t>
    </r>
    <r>
      <rPr>
        <sz val="11"/>
        <rFont val="宋体"/>
        <family val="3"/>
        <charset val="134"/>
      </rPr>
      <t>《食品安全国家标准</t>
    </r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食品中污染物限量》</t>
    </r>
    <r>
      <rPr>
        <sz val="11"/>
        <rFont val="Arial"/>
        <family val="2"/>
      </rPr>
      <t>;GB 2763-2021</t>
    </r>
    <r>
      <rPr>
        <sz val="11"/>
        <rFont val="宋体"/>
        <family val="3"/>
        <charset val="134"/>
      </rPr>
      <t>《食品安全国家标准</t>
    </r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食品中农药最大残留限量》</t>
    </r>
  </si>
  <si>
    <t>噻虫胺</t>
  </si>
  <si>
    <t>噻虫胺┃≤0.05mg/kg┃0.13mg/kg</t>
  </si>
  <si>
    <t>JDTY20230201</t>
  </si>
  <si>
    <t>XBJ23430211569332215</t>
  </si>
</sst>
</file>

<file path=xl/styles.xml><?xml version="1.0" encoding="utf-8"?>
<styleSheet xmlns="http://schemas.openxmlformats.org/spreadsheetml/2006/main">
  <numFmts count="1">
    <numFmt numFmtId="178" formatCode="yyyy/mm/dd"/>
  </numFmts>
  <fonts count="10">
    <font>
      <sz val="11"/>
      <color theme="1"/>
      <name val="宋体"/>
      <charset val="134"/>
      <scheme val="minor"/>
    </font>
    <font>
      <b/>
      <sz val="2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Calibri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8"/>
  <sheetViews>
    <sheetView tabSelected="1" workbookViewId="0">
      <selection activeCell="M4" sqref="M4"/>
    </sheetView>
  </sheetViews>
  <sheetFormatPr defaultColWidth="9" defaultRowHeight="13.5"/>
  <cols>
    <col min="2" max="2" width="12.625" customWidth="1"/>
    <col min="4" max="4" width="14.5" customWidth="1"/>
    <col min="5" max="5" width="14.375" customWidth="1"/>
    <col min="6" max="7" width="17" customWidth="1"/>
    <col min="12" max="12" width="25.375" customWidth="1"/>
    <col min="13" max="13" width="27.125" customWidth="1"/>
    <col min="16" max="16" width="11.375" customWidth="1"/>
  </cols>
  <sheetData>
    <row r="1" spans="1:17" ht="48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48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94.5">
      <c r="A3" s="3">
        <v>1</v>
      </c>
      <c r="B3" s="4" t="s">
        <v>18</v>
      </c>
      <c r="C3" s="4" t="s">
        <v>19</v>
      </c>
      <c r="D3" s="4" t="s">
        <v>20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20</v>
      </c>
      <c r="J3" s="4" t="s">
        <v>23</v>
      </c>
      <c r="K3" s="4" t="s">
        <v>24</v>
      </c>
      <c r="L3" s="5" t="s">
        <v>25</v>
      </c>
      <c r="M3" s="9" t="s">
        <v>26</v>
      </c>
      <c r="N3" s="4" t="s">
        <v>27</v>
      </c>
      <c r="O3" s="4" t="s">
        <v>28</v>
      </c>
      <c r="P3" s="4" t="s">
        <v>29</v>
      </c>
      <c r="Q3" s="7" t="s">
        <v>30</v>
      </c>
    </row>
    <row r="4" spans="1:17" ht="94.5">
      <c r="A4" s="3">
        <v>2</v>
      </c>
      <c r="B4" s="4" t="s">
        <v>31</v>
      </c>
      <c r="C4" s="4" t="s">
        <v>19</v>
      </c>
      <c r="D4" s="4" t="s">
        <v>20</v>
      </c>
      <c r="E4" s="4" t="s">
        <v>20</v>
      </c>
      <c r="F4" s="4" t="s">
        <v>21</v>
      </c>
      <c r="G4" s="4" t="s">
        <v>22</v>
      </c>
      <c r="H4" s="4" t="s">
        <v>20</v>
      </c>
      <c r="I4" s="4" t="s">
        <v>20</v>
      </c>
      <c r="J4" s="4" t="s">
        <v>23</v>
      </c>
      <c r="K4" s="4" t="s">
        <v>23</v>
      </c>
      <c r="L4" s="5" t="s">
        <v>32</v>
      </c>
      <c r="M4" s="4" t="s">
        <v>26</v>
      </c>
      <c r="N4" s="4" t="s">
        <v>33</v>
      </c>
      <c r="O4" s="4" t="s">
        <v>34</v>
      </c>
      <c r="P4" s="10">
        <v>45016</v>
      </c>
      <c r="Q4" s="7" t="s">
        <v>30</v>
      </c>
    </row>
    <row r="5" spans="1:17" ht="94.5">
      <c r="A5" s="3">
        <v>3</v>
      </c>
      <c r="B5" s="4" t="s">
        <v>35</v>
      </c>
      <c r="C5" s="4" t="s">
        <v>19</v>
      </c>
      <c r="D5" s="4" t="s">
        <v>20</v>
      </c>
      <c r="E5" s="4" t="s">
        <v>20</v>
      </c>
      <c r="F5" s="4" t="s">
        <v>21</v>
      </c>
      <c r="G5" s="4" t="s">
        <v>22</v>
      </c>
      <c r="H5" s="4" t="s">
        <v>20</v>
      </c>
      <c r="I5" s="4" t="s">
        <v>20</v>
      </c>
      <c r="J5" s="4" t="s">
        <v>23</v>
      </c>
      <c r="K5" s="4" t="s">
        <v>24</v>
      </c>
      <c r="L5" s="5" t="s">
        <v>36</v>
      </c>
      <c r="M5" s="4" t="s">
        <v>26</v>
      </c>
      <c r="N5" s="4" t="s">
        <v>37</v>
      </c>
      <c r="O5" s="4" t="s">
        <v>38</v>
      </c>
      <c r="P5" s="10">
        <v>45016</v>
      </c>
      <c r="Q5" s="7" t="s">
        <v>30</v>
      </c>
    </row>
    <row r="6" spans="1:17" ht="126">
      <c r="A6" s="3">
        <v>4</v>
      </c>
      <c r="B6" s="4" t="s">
        <v>39</v>
      </c>
      <c r="C6" s="4" t="s">
        <v>19</v>
      </c>
      <c r="D6" s="4" t="s">
        <v>20</v>
      </c>
      <c r="E6" s="4" t="s">
        <v>20</v>
      </c>
      <c r="F6" s="4" t="s">
        <v>21</v>
      </c>
      <c r="G6" s="4" t="s">
        <v>22</v>
      </c>
      <c r="H6" s="4" t="s">
        <v>20</v>
      </c>
      <c r="I6" s="4" t="s">
        <v>20</v>
      </c>
      <c r="J6" s="4" t="s">
        <v>23</v>
      </c>
      <c r="K6" s="4" t="s">
        <v>40</v>
      </c>
      <c r="L6" s="5" t="s">
        <v>41</v>
      </c>
      <c r="M6" s="4" t="s">
        <v>42</v>
      </c>
      <c r="N6" s="4" t="s">
        <v>43</v>
      </c>
      <c r="O6" s="4" t="s">
        <v>44</v>
      </c>
      <c r="P6" s="4" t="s">
        <v>45</v>
      </c>
      <c r="Q6" s="7" t="s">
        <v>30</v>
      </c>
    </row>
    <row r="7" spans="1:17" ht="63">
      <c r="A7" s="3">
        <v>5</v>
      </c>
      <c r="B7" s="4" t="s">
        <v>46</v>
      </c>
      <c r="C7" s="4" t="s">
        <v>19</v>
      </c>
      <c r="D7" s="4" t="s">
        <v>20</v>
      </c>
      <c r="E7" s="4" t="s">
        <v>20</v>
      </c>
      <c r="F7" s="4" t="s">
        <v>47</v>
      </c>
      <c r="G7" s="4" t="s">
        <v>48</v>
      </c>
      <c r="H7" s="4" t="s">
        <v>20</v>
      </c>
      <c r="I7" s="4" t="s">
        <v>20</v>
      </c>
      <c r="J7" s="4" t="s">
        <v>49</v>
      </c>
      <c r="K7" s="4" t="s">
        <v>49</v>
      </c>
      <c r="L7" s="5" t="s">
        <v>50</v>
      </c>
      <c r="M7" s="4" t="s">
        <v>51</v>
      </c>
      <c r="N7" s="4" t="s">
        <v>52</v>
      </c>
      <c r="O7" s="4" t="s">
        <v>53</v>
      </c>
      <c r="P7" s="4" t="s">
        <v>45</v>
      </c>
      <c r="Q7" s="7" t="s">
        <v>30</v>
      </c>
    </row>
    <row r="8" spans="1:17" ht="63">
      <c r="A8" s="3">
        <v>6</v>
      </c>
      <c r="B8" s="4" t="s">
        <v>54</v>
      </c>
      <c r="C8" s="4" t="s">
        <v>19</v>
      </c>
      <c r="D8" s="4" t="s">
        <v>20</v>
      </c>
      <c r="E8" s="4" t="s">
        <v>20</v>
      </c>
      <c r="F8" s="4" t="s">
        <v>47</v>
      </c>
      <c r="G8" s="4" t="s">
        <v>48</v>
      </c>
      <c r="H8" s="4" t="s">
        <v>20</v>
      </c>
      <c r="I8" s="4" t="s">
        <v>20</v>
      </c>
      <c r="J8" s="4" t="s">
        <v>49</v>
      </c>
      <c r="K8" s="4" t="s">
        <v>49</v>
      </c>
      <c r="L8" s="5" t="s">
        <v>55</v>
      </c>
      <c r="M8" s="4" t="s">
        <v>51</v>
      </c>
      <c r="N8" s="4" t="s">
        <v>56</v>
      </c>
      <c r="O8" s="4" t="s">
        <v>57</v>
      </c>
      <c r="P8" s="4" t="s">
        <v>45</v>
      </c>
      <c r="Q8" s="7" t="s">
        <v>30</v>
      </c>
    </row>
    <row r="9" spans="1:17" ht="63">
      <c r="A9" s="3">
        <v>7</v>
      </c>
      <c r="B9" s="4" t="s">
        <v>58</v>
      </c>
      <c r="C9" s="4" t="s">
        <v>19</v>
      </c>
      <c r="D9" s="4" t="s">
        <v>20</v>
      </c>
      <c r="E9" s="4" t="s">
        <v>20</v>
      </c>
      <c r="F9" s="4" t="s">
        <v>47</v>
      </c>
      <c r="G9" s="4" t="s">
        <v>48</v>
      </c>
      <c r="H9" s="4" t="s">
        <v>20</v>
      </c>
      <c r="I9" s="4" t="s">
        <v>20</v>
      </c>
      <c r="J9" s="4" t="s">
        <v>49</v>
      </c>
      <c r="K9" s="4" t="s">
        <v>49</v>
      </c>
      <c r="L9" s="5" t="s">
        <v>59</v>
      </c>
      <c r="M9" s="4" t="s">
        <v>26</v>
      </c>
      <c r="N9" s="4" t="s">
        <v>60</v>
      </c>
      <c r="O9" s="4" t="s">
        <v>61</v>
      </c>
      <c r="P9" s="4" t="s">
        <v>45</v>
      </c>
      <c r="Q9" s="7" t="s">
        <v>30</v>
      </c>
    </row>
    <row r="10" spans="1:17" ht="63">
      <c r="A10" s="3">
        <v>8</v>
      </c>
      <c r="B10" s="4" t="s">
        <v>62</v>
      </c>
      <c r="C10" s="4" t="s">
        <v>19</v>
      </c>
      <c r="D10" s="4" t="s">
        <v>20</v>
      </c>
      <c r="E10" s="4" t="s">
        <v>20</v>
      </c>
      <c r="F10" s="4" t="s">
        <v>47</v>
      </c>
      <c r="G10" s="4" t="s">
        <v>48</v>
      </c>
      <c r="H10" s="4" t="s">
        <v>20</v>
      </c>
      <c r="I10" s="4" t="s">
        <v>20</v>
      </c>
      <c r="J10" s="4" t="s">
        <v>49</v>
      </c>
      <c r="K10" s="4" t="s">
        <v>49</v>
      </c>
      <c r="L10" s="5" t="s">
        <v>63</v>
      </c>
      <c r="M10" s="4" t="s">
        <v>26</v>
      </c>
      <c r="N10" s="4" t="s">
        <v>64</v>
      </c>
      <c r="O10" s="4" t="s">
        <v>65</v>
      </c>
      <c r="P10" s="4" t="s">
        <v>45</v>
      </c>
      <c r="Q10" s="7" t="s">
        <v>30</v>
      </c>
    </row>
    <row r="11" spans="1:17" ht="63">
      <c r="A11" s="3">
        <v>9</v>
      </c>
      <c r="B11" s="4" t="s">
        <v>66</v>
      </c>
      <c r="C11" s="4" t="s">
        <v>19</v>
      </c>
      <c r="D11" s="4" t="s">
        <v>20</v>
      </c>
      <c r="E11" s="4" t="s">
        <v>20</v>
      </c>
      <c r="F11" s="4" t="s">
        <v>47</v>
      </c>
      <c r="G11" s="4" t="s">
        <v>48</v>
      </c>
      <c r="H11" s="4" t="s">
        <v>20</v>
      </c>
      <c r="I11" s="4" t="s">
        <v>20</v>
      </c>
      <c r="J11" s="4" t="s">
        <v>49</v>
      </c>
      <c r="K11" s="4" t="s">
        <v>49</v>
      </c>
      <c r="L11" s="5" t="s">
        <v>67</v>
      </c>
      <c r="M11" s="4" t="s">
        <v>26</v>
      </c>
      <c r="N11" s="4" t="s">
        <v>68</v>
      </c>
      <c r="O11" s="4" t="s">
        <v>69</v>
      </c>
      <c r="P11" s="10">
        <v>45016</v>
      </c>
      <c r="Q11" s="7" t="s">
        <v>30</v>
      </c>
    </row>
    <row r="12" spans="1:17" ht="63">
      <c r="A12" s="3">
        <v>10</v>
      </c>
      <c r="B12" s="4" t="s">
        <v>70</v>
      </c>
      <c r="C12" s="4" t="s">
        <v>19</v>
      </c>
      <c r="D12" s="4" t="s">
        <v>20</v>
      </c>
      <c r="E12" s="4" t="s">
        <v>20</v>
      </c>
      <c r="F12" s="4" t="s">
        <v>71</v>
      </c>
      <c r="G12" s="4" t="s">
        <v>72</v>
      </c>
      <c r="H12" s="4" t="s">
        <v>20</v>
      </c>
      <c r="I12" s="4" t="s">
        <v>20</v>
      </c>
      <c r="J12" s="4" t="s">
        <v>49</v>
      </c>
      <c r="K12" s="4" t="s">
        <v>49</v>
      </c>
      <c r="L12" s="5" t="s">
        <v>32</v>
      </c>
      <c r="M12" s="4" t="s">
        <v>26</v>
      </c>
      <c r="N12" s="4" t="s">
        <v>73</v>
      </c>
      <c r="O12" s="4" t="s">
        <v>74</v>
      </c>
      <c r="P12" s="10">
        <v>45016</v>
      </c>
      <c r="Q12" s="7" t="s">
        <v>30</v>
      </c>
    </row>
    <row r="13" spans="1:17" ht="63">
      <c r="A13" s="3">
        <v>11</v>
      </c>
      <c r="B13" s="4" t="s">
        <v>75</v>
      </c>
      <c r="C13" s="4" t="s">
        <v>19</v>
      </c>
      <c r="D13" s="4" t="s">
        <v>20</v>
      </c>
      <c r="E13" s="4" t="s">
        <v>20</v>
      </c>
      <c r="F13" s="4" t="s">
        <v>71</v>
      </c>
      <c r="G13" s="4" t="s">
        <v>72</v>
      </c>
      <c r="H13" s="4" t="s">
        <v>20</v>
      </c>
      <c r="I13" s="4" t="s">
        <v>20</v>
      </c>
      <c r="J13" s="4" t="s">
        <v>49</v>
      </c>
      <c r="K13" s="4" t="s">
        <v>49</v>
      </c>
      <c r="L13" s="5" t="s">
        <v>36</v>
      </c>
      <c r="M13" s="4" t="s">
        <v>26</v>
      </c>
      <c r="N13" s="4" t="s">
        <v>76</v>
      </c>
      <c r="O13" s="4" t="s">
        <v>77</v>
      </c>
      <c r="P13" s="10">
        <v>45016</v>
      </c>
      <c r="Q13" s="7" t="s">
        <v>30</v>
      </c>
    </row>
    <row r="14" spans="1:17" ht="63">
      <c r="A14" s="3">
        <v>12</v>
      </c>
      <c r="B14" s="4" t="s">
        <v>78</v>
      </c>
      <c r="C14" s="4" t="s">
        <v>19</v>
      </c>
      <c r="D14" s="4" t="s">
        <v>20</v>
      </c>
      <c r="E14" s="4" t="s">
        <v>20</v>
      </c>
      <c r="F14" s="4" t="s">
        <v>71</v>
      </c>
      <c r="G14" s="4" t="s">
        <v>72</v>
      </c>
      <c r="H14" s="4" t="s">
        <v>20</v>
      </c>
      <c r="I14" s="4" t="s">
        <v>20</v>
      </c>
      <c r="J14" s="4" t="s">
        <v>49</v>
      </c>
      <c r="K14" s="4" t="s">
        <v>49</v>
      </c>
      <c r="L14" s="5" t="s">
        <v>25</v>
      </c>
      <c r="M14" s="4" t="s">
        <v>26</v>
      </c>
      <c r="N14" s="4" t="s">
        <v>79</v>
      </c>
      <c r="O14" s="4" t="s">
        <v>80</v>
      </c>
      <c r="P14" s="4" t="s">
        <v>45</v>
      </c>
      <c r="Q14" s="7" t="s">
        <v>30</v>
      </c>
    </row>
    <row r="15" spans="1:17" ht="63">
      <c r="A15" s="3">
        <v>13</v>
      </c>
      <c r="B15" s="4" t="s">
        <v>81</v>
      </c>
      <c r="C15" s="4" t="s">
        <v>19</v>
      </c>
      <c r="D15" s="4" t="s">
        <v>20</v>
      </c>
      <c r="E15" s="4" t="s">
        <v>20</v>
      </c>
      <c r="F15" s="4" t="s">
        <v>71</v>
      </c>
      <c r="G15" s="4" t="s">
        <v>72</v>
      </c>
      <c r="H15" s="4" t="s">
        <v>20</v>
      </c>
      <c r="I15" s="4" t="s">
        <v>20</v>
      </c>
      <c r="J15" s="4" t="s">
        <v>49</v>
      </c>
      <c r="K15" s="4" t="s">
        <v>49</v>
      </c>
      <c r="L15" s="5" t="s">
        <v>82</v>
      </c>
      <c r="M15" s="4" t="s">
        <v>26</v>
      </c>
      <c r="N15" s="4" t="s">
        <v>83</v>
      </c>
      <c r="O15" s="4" t="s">
        <v>84</v>
      </c>
      <c r="P15" s="4" t="s">
        <v>85</v>
      </c>
      <c r="Q15" s="7" t="s">
        <v>30</v>
      </c>
    </row>
    <row r="16" spans="1:17" ht="63">
      <c r="A16" s="3">
        <v>14</v>
      </c>
      <c r="B16" s="4" t="s">
        <v>86</v>
      </c>
      <c r="C16" s="4" t="s">
        <v>19</v>
      </c>
      <c r="D16" s="4" t="s">
        <v>20</v>
      </c>
      <c r="E16" s="4" t="s">
        <v>20</v>
      </c>
      <c r="F16" s="4" t="s">
        <v>71</v>
      </c>
      <c r="G16" s="4" t="s">
        <v>72</v>
      </c>
      <c r="H16" s="4" t="s">
        <v>20</v>
      </c>
      <c r="I16" s="4" t="s">
        <v>20</v>
      </c>
      <c r="J16" s="4" t="s">
        <v>49</v>
      </c>
      <c r="K16" s="4" t="s">
        <v>49</v>
      </c>
      <c r="L16" s="5" t="s">
        <v>67</v>
      </c>
      <c r="M16" s="4" t="s">
        <v>26</v>
      </c>
      <c r="N16" s="4" t="s">
        <v>87</v>
      </c>
      <c r="O16" s="4" t="s">
        <v>88</v>
      </c>
      <c r="P16" s="10">
        <v>45016</v>
      </c>
      <c r="Q16" s="7" t="s">
        <v>30</v>
      </c>
    </row>
    <row r="17" spans="1:17" ht="63">
      <c r="A17" s="3">
        <v>15</v>
      </c>
      <c r="B17" s="4" t="s">
        <v>89</v>
      </c>
      <c r="C17" s="4" t="s">
        <v>19</v>
      </c>
      <c r="D17" s="4" t="s">
        <v>20</v>
      </c>
      <c r="E17" s="4" t="s">
        <v>20</v>
      </c>
      <c r="F17" s="4" t="s">
        <v>71</v>
      </c>
      <c r="G17" s="4" t="s">
        <v>72</v>
      </c>
      <c r="H17" s="4" t="s">
        <v>20</v>
      </c>
      <c r="I17" s="4" t="s">
        <v>20</v>
      </c>
      <c r="J17" s="4" t="s">
        <v>49</v>
      </c>
      <c r="K17" s="4" t="s">
        <v>49</v>
      </c>
      <c r="L17" s="5" t="s">
        <v>90</v>
      </c>
      <c r="M17" s="4" t="s">
        <v>26</v>
      </c>
      <c r="N17" s="4" t="s">
        <v>91</v>
      </c>
      <c r="O17" s="4" t="s">
        <v>92</v>
      </c>
      <c r="P17" s="4" t="s">
        <v>45</v>
      </c>
      <c r="Q17" s="7" t="s">
        <v>30</v>
      </c>
    </row>
    <row r="18" spans="1:17" ht="63">
      <c r="A18" s="3">
        <v>16</v>
      </c>
      <c r="B18" s="4" t="s">
        <v>93</v>
      </c>
      <c r="C18" s="4" t="s">
        <v>19</v>
      </c>
      <c r="D18" s="4" t="s">
        <v>20</v>
      </c>
      <c r="E18" s="4" t="s">
        <v>20</v>
      </c>
      <c r="F18" s="4" t="s">
        <v>71</v>
      </c>
      <c r="G18" s="4" t="s">
        <v>72</v>
      </c>
      <c r="H18" s="4" t="s">
        <v>20</v>
      </c>
      <c r="I18" s="4" t="s">
        <v>20</v>
      </c>
      <c r="J18" s="4" t="s">
        <v>49</v>
      </c>
      <c r="K18" s="4" t="s">
        <v>49</v>
      </c>
      <c r="L18" s="5" t="s">
        <v>63</v>
      </c>
      <c r="M18" s="4" t="s">
        <v>26</v>
      </c>
      <c r="N18" s="4" t="s">
        <v>94</v>
      </c>
      <c r="O18" s="4" t="s">
        <v>95</v>
      </c>
      <c r="P18" s="4" t="s">
        <v>45</v>
      </c>
      <c r="Q18" s="7" t="s">
        <v>30</v>
      </c>
    </row>
    <row r="19" spans="1:17" ht="63">
      <c r="A19" s="3">
        <v>17</v>
      </c>
      <c r="B19" s="4" t="s">
        <v>96</v>
      </c>
      <c r="C19" s="4" t="s">
        <v>19</v>
      </c>
      <c r="D19" s="4" t="s">
        <v>20</v>
      </c>
      <c r="E19" s="4" t="s">
        <v>20</v>
      </c>
      <c r="F19" s="4" t="s">
        <v>71</v>
      </c>
      <c r="G19" s="4" t="s">
        <v>72</v>
      </c>
      <c r="H19" s="4" t="s">
        <v>20</v>
      </c>
      <c r="I19" s="4" t="s">
        <v>20</v>
      </c>
      <c r="J19" s="4" t="s">
        <v>49</v>
      </c>
      <c r="K19" s="4" t="s">
        <v>49</v>
      </c>
      <c r="L19" s="5" t="s">
        <v>97</v>
      </c>
      <c r="M19" s="4" t="s">
        <v>26</v>
      </c>
      <c r="N19" s="4" t="s">
        <v>98</v>
      </c>
      <c r="O19" s="4" t="s">
        <v>99</v>
      </c>
      <c r="P19" s="4" t="s">
        <v>45</v>
      </c>
      <c r="Q19" s="7" t="s">
        <v>30</v>
      </c>
    </row>
    <row r="20" spans="1:17" ht="63">
      <c r="A20" s="3">
        <v>18</v>
      </c>
      <c r="B20" s="4" t="s">
        <v>100</v>
      </c>
      <c r="C20" s="4" t="s">
        <v>19</v>
      </c>
      <c r="D20" s="4" t="s">
        <v>20</v>
      </c>
      <c r="E20" s="4" t="s">
        <v>20</v>
      </c>
      <c r="F20" s="4" t="s">
        <v>101</v>
      </c>
      <c r="G20" s="4" t="s">
        <v>102</v>
      </c>
      <c r="H20" s="4" t="s">
        <v>20</v>
      </c>
      <c r="I20" s="4" t="s">
        <v>20</v>
      </c>
      <c r="J20" s="4" t="s">
        <v>49</v>
      </c>
      <c r="K20" s="4" t="s">
        <v>49</v>
      </c>
      <c r="L20" s="5" t="s">
        <v>50</v>
      </c>
      <c r="M20" s="4" t="s">
        <v>51</v>
      </c>
      <c r="N20" s="4" t="s">
        <v>103</v>
      </c>
      <c r="O20" s="4" t="s">
        <v>104</v>
      </c>
      <c r="P20" s="4" t="s">
        <v>29</v>
      </c>
      <c r="Q20" s="7" t="s">
        <v>30</v>
      </c>
    </row>
    <row r="21" spans="1:17" ht="63">
      <c r="A21" s="3">
        <v>19</v>
      </c>
      <c r="B21" s="4" t="s">
        <v>105</v>
      </c>
      <c r="C21" s="4" t="s">
        <v>19</v>
      </c>
      <c r="D21" s="4" t="s">
        <v>20</v>
      </c>
      <c r="E21" s="4" t="s">
        <v>20</v>
      </c>
      <c r="F21" s="4" t="s">
        <v>101</v>
      </c>
      <c r="G21" s="4" t="s">
        <v>102</v>
      </c>
      <c r="H21" s="4" t="s">
        <v>20</v>
      </c>
      <c r="I21" s="4" t="s">
        <v>20</v>
      </c>
      <c r="J21" s="4" t="s">
        <v>49</v>
      </c>
      <c r="K21" s="4" t="s">
        <v>49</v>
      </c>
      <c r="L21" s="5" t="s">
        <v>106</v>
      </c>
      <c r="M21" s="4" t="s">
        <v>107</v>
      </c>
      <c r="N21" s="4" t="s">
        <v>108</v>
      </c>
      <c r="O21" s="4" t="s">
        <v>109</v>
      </c>
      <c r="P21" s="4" t="s">
        <v>45</v>
      </c>
      <c r="Q21" s="7" t="s">
        <v>30</v>
      </c>
    </row>
    <row r="22" spans="1:17" ht="63">
      <c r="A22" s="3">
        <v>20</v>
      </c>
      <c r="B22" s="4" t="s">
        <v>110</v>
      </c>
      <c r="C22" s="4" t="s">
        <v>19</v>
      </c>
      <c r="D22" s="4" t="s">
        <v>20</v>
      </c>
      <c r="E22" s="4" t="s">
        <v>20</v>
      </c>
      <c r="F22" s="4" t="s">
        <v>101</v>
      </c>
      <c r="G22" s="4" t="s">
        <v>102</v>
      </c>
      <c r="H22" s="4" t="s">
        <v>20</v>
      </c>
      <c r="I22" s="4" t="s">
        <v>20</v>
      </c>
      <c r="J22" s="4" t="s">
        <v>49</v>
      </c>
      <c r="K22" s="4" t="s">
        <v>49</v>
      </c>
      <c r="L22" s="5" t="s">
        <v>111</v>
      </c>
      <c r="M22" s="4" t="s">
        <v>26</v>
      </c>
      <c r="N22" s="4" t="s">
        <v>112</v>
      </c>
      <c r="O22" s="4" t="s">
        <v>113</v>
      </c>
      <c r="P22" s="4" t="s">
        <v>45</v>
      </c>
      <c r="Q22" s="7" t="s">
        <v>30</v>
      </c>
    </row>
    <row r="23" spans="1:17" ht="78.75">
      <c r="A23" s="3">
        <v>21</v>
      </c>
      <c r="B23" s="4" t="s">
        <v>114</v>
      </c>
      <c r="C23" s="4" t="s">
        <v>19</v>
      </c>
      <c r="D23" s="4" t="s">
        <v>20</v>
      </c>
      <c r="E23" s="4" t="s">
        <v>20</v>
      </c>
      <c r="F23" s="4" t="s">
        <v>101</v>
      </c>
      <c r="G23" s="4" t="s">
        <v>102</v>
      </c>
      <c r="H23" s="4" t="s">
        <v>20</v>
      </c>
      <c r="I23" s="4" t="s">
        <v>20</v>
      </c>
      <c r="J23" s="4" t="s">
        <v>49</v>
      </c>
      <c r="K23" s="4" t="s">
        <v>49</v>
      </c>
      <c r="L23" s="5" t="s">
        <v>115</v>
      </c>
      <c r="M23" s="4" t="s">
        <v>116</v>
      </c>
      <c r="N23" s="4" t="s">
        <v>117</v>
      </c>
      <c r="O23" s="4" t="s">
        <v>118</v>
      </c>
      <c r="P23" s="4" t="s">
        <v>85</v>
      </c>
      <c r="Q23" s="7" t="s">
        <v>30</v>
      </c>
    </row>
    <row r="24" spans="1:17" ht="78.75">
      <c r="A24" s="3">
        <v>22</v>
      </c>
      <c r="B24" s="4" t="s">
        <v>119</v>
      </c>
      <c r="C24" s="4" t="s">
        <v>19</v>
      </c>
      <c r="D24" s="4" t="s">
        <v>20</v>
      </c>
      <c r="E24" s="4" t="s">
        <v>20</v>
      </c>
      <c r="F24" s="4" t="s">
        <v>101</v>
      </c>
      <c r="G24" s="4" t="s">
        <v>102</v>
      </c>
      <c r="H24" s="4" t="s">
        <v>20</v>
      </c>
      <c r="I24" s="4" t="s">
        <v>20</v>
      </c>
      <c r="J24" s="4" t="s">
        <v>49</v>
      </c>
      <c r="K24" s="4" t="s">
        <v>49</v>
      </c>
      <c r="L24" s="5" t="s">
        <v>120</v>
      </c>
      <c r="M24" s="4" t="s">
        <v>121</v>
      </c>
      <c r="N24" s="4" t="s">
        <v>122</v>
      </c>
      <c r="O24" s="4" t="s">
        <v>123</v>
      </c>
      <c r="P24" s="4" t="s">
        <v>45</v>
      </c>
      <c r="Q24" s="7" t="s">
        <v>30</v>
      </c>
    </row>
    <row r="25" spans="1:17" ht="78.75">
      <c r="A25" s="3">
        <v>23</v>
      </c>
      <c r="B25" s="4" t="s">
        <v>124</v>
      </c>
      <c r="C25" s="4" t="s">
        <v>19</v>
      </c>
      <c r="D25" s="4" t="s">
        <v>20</v>
      </c>
      <c r="E25" s="4" t="s">
        <v>20</v>
      </c>
      <c r="F25" s="4" t="s">
        <v>101</v>
      </c>
      <c r="G25" s="4" t="s">
        <v>102</v>
      </c>
      <c r="H25" s="4" t="s">
        <v>20</v>
      </c>
      <c r="I25" s="4" t="s">
        <v>20</v>
      </c>
      <c r="J25" s="4" t="s">
        <v>49</v>
      </c>
      <c r="K25" s="4" t="s">
        <v>23</v>
      </c>
      <c r="L25" s="5" t="s">
        <v>125</v>
      </c>
      <c r="M25" s="4" t="s">
        <v>121</v>
      </c>
      <c r="N25" s="4" t="s">
        <v>126</v>
      </c>
      <c r="O25" s="4" t="s">
        <v>127</v>
      </c>
      <c r="P25" s="4" t="s">
        <v>45</v>
      </c>
      <c r="Q25" s="7" t="s">
        <v>30</v>
      </c>
    </row>
    <row r="26" spans="1:17" ht="126">
      <c r="A26" s="3">
        <v>24</v>
      </c>
      <c r="B26" s="4" t="s">
        <v>39</v>
      </c>
      <c r="C26" s="4" t="s">
        <v>19</v>
      </c>
      <c r="D26" s="4" t="s">
        <v>20</v>
      </c>
      <c r="E26" s="4" t="s">
        <v>20</v>
      </c>
      <c r="F26" s="4" t="s">
        <v>128</v>
      </c>
      <c r="G26" s="4" t="s">
        <v>129</v>
      </c>
      <c r="H26" s="4" t="s">
        <v>20</v>
      </c>
      <c r="I26" s="4" t="s">
        <v>20</v>
      </c>
      <c r="J26" s="4" t="s">
        <v>130</v>
      </c>
      <c r="K26" s="4" t="s">
        <v>131</v>
      </c>
      <c r="L26" s="5" t="s">
        <v>41</v>
      </c>
      <c r="M26" s="4" t="s">
        <v>42</v>
      </c>
      <c r="N26" s="4" t="s">
        <v>132</v>
      </c>
      <c r="O26" s="4" t="s">
        <v>133</v>
      </c>
      <c r="P26" s="4" t="s">
        <v>85</v>
      </c>
      <c r="Q26" s="7" t="s">
        <v>30</v>
      </c>
    </row>
    <row r="27" spans="1:17" ht="63">
      <c r="A27" s="3">
        <v>25</v>
      </c>
      <c r="B27" s="4" t="s">
        <v>134</v>
      </c>
      <c r="C27" s="4" t="s">
        <v>19</v>
      </c>
      <c r="D27" s="4" t="s">
        <v>20</v>
      </c>
      <c r="E27" s="4" t="s">
        <v>20</v>
      </c>
      <c r="F27" s="4" t="s">
        <v>128</v>
      </c>
      <c r="G27" s="4" t="s">
        <v>129</v>
      </c>
      <c r="H27" s="4" t="s">
        <v>20</v>
      </c>
      <c r="I27" s="4" t="s">
        <v>20</v>
      </c>
      <c r="J27" s="4" t="s">
        <v>130</v>
      </c>
      <c r="K27" s="4" t="s">
        <v>130</v>
      </c>
      <c r="L27" s="5" t="s">
        <v>55</v>
      </c>
      <c r="M27" s="4" t="s">
        <v>51</v>
      </c>
      <c r="N27" s="4" t="s">
        <v>135</v>
      </c>
      <c r="O27" s="4" t="s">
        <v>136</v>
      </c>
      <c r="P27" s="4" t="s">
        <v>85</v>
      </c>
      <c r="Q27" s="7" t="s">
        <v>30</v>
      </c>
    </row>
    <row r="28" spans="1:17" ht="63">
      <c r="A28" s="3">
        <v>26</v>
      </c>
      <c r="B28" s="4" t="s">
        <v>137</v>
      </c>
      <c r="C28" s="4" t="s">
        <v>19</v>
      </c>
      <c r="D28" s="4" t="s">
        <v>20</v>
      </c>
      <c r="E28" s="4" t="s">
        <v>20</v>
      </c>
      <c r="F28" s="4" t="s">
        <v>128</v>
      </c>
      <c r="G28" s="4" t="s">
        <v>129</v>
      </c>
      <c r="H28" s="4" t="s">
        <v>20</v>
      </c>
      <c r="I28" s="4" t="s">
        <v>20</v>
      </c>
      <c r="J28" s="4" t="s">
        <v>130</v>
      </c>
      <c r="K28" s="4" t="s">
        <v>130</v>
      </c>
      <c r="L28" s="5" t="s">
        <v>138</v>
      </c>
      <c r="M28" s="4" t="s">
        <v>107</v>
      </c>
      <c r="N28" s="4" t="s">
        <v>139</v>
      </c>
      <c r="O28" s="4" t="s">
        <v>140</v>
      </c>
      <c r="P28" s="10">
        <v>45016</v>
      </c>
      <c r="Q28" s="7" t="s">
        <v>30</v>
      </c>
    </row>
    <row r="29" spans="1:17" ht="63">
      <c r="A29" s="3">
        <v>27</v>
      </c>
      <c r="B29" s="4" t="s">
        <v>141</v>
      </c>
      <c r="C29" s="4" t="s">
        <v>19</v>
      </c>
      <c r="D29" s="4" t="s">
        <v>20</v>
      </c>
      <c r="E29" s="4" t="s">
        <v>20</v>
      </c>
      <c r="F29" s="4" t="s">
        <v>128</v>
      </c>
      <c r="G29" s="4" t="s">
        <v>129</v>
      </c>
      <c r="H29" s="4" t="s">
        <v>20</v>
      </c>
      <c r="I29" s="4" t="s">
        <v>20</v>
      </c>
      <c r="J29" s="4" t="s">
        <v>130</v>
      </c>
      <c r="K29" s="4" t="s">
        <v>130</v>
      </c>
      <c r="L29" s="5" t="s">
        <v>142</v>
      </c>
      <c r="M29" s="4" t="s">
        <v>26</v>
      </c>
      <c r="N29" s="4" t="s">
        <v>143</v>
      </c>
      <c r="O29" s="4" t="s">
        <v>144</v>
      </c>
      <c r="P29" s="4" t="s">
        <v>45</v>
      </c>
      <c r="Q29" s="7" t="s">
        <v>30</v>
      </c>
    </row>
    <row r="30" spans="1:17" ht="63">
      <c r="A30" s="3">
        <v>28</v>
      </c>
      <c r="B30" s="4" t="s">
        <v>145</v>
      </c>
      <c r="C30" s="4" t="s">
        <v>19</v>
      </c>
      <c r="D30" s="4" t="s">
        <v>20</v>
      </c>
      <c r="E30" s="4" t="s">
        <v>20</v>
      </c>
      <c r="F30" s="4" t="s">
        <v>128</v>
      </c>
      <c r="G30" s="4" t="s">
        <v>129</v>
      </c>
      <c r="H30" s="4" t="s">
        <v>20</v>
      </c>
      <c r="I30" s="4" t="s">
        <v>20</v>
      </c>
      <c r="J30" s="4" t="s">
        <v>130</v>
      </c>
      <c r="K30" s="4" t="s">
        <v>130</v>
      </c>
      <c r="L30" s="5" t="s">
        <v>146</v>
      </c>
      <c r="M30" s="4" t="s">
        <v>51</v>
      </c>
      <c r="N30" s="4" t="s">
        <v>147</v>
      </c>
      <c r="O30" s="4" t="s">
        <v>148</v>
      </c>
      <c r="P30" s="4" t="s">
        <v>45</v>
      </c>
      <c r="Q30" s="7" t="s">
        <v>30</v>
      </c>
    </row>
    <row r="31" spans="1:17" ht="63">
      <c r="A31" s="3">
        <v>29</v>
      </c>
      <c r="B31" s="4" t="s">
        <v>149</v>
      </c>
      <c r="C31" s="4" t="s">
        <v>19</v>
      </c>
      <c r="D31" s="4" t="s">
        <v>20</v>
      </c>
      <c r="E31" s="4" t="s">
        <v>20</v>
      </c>
      <c r="F31" s="4" t="s">
        <v>128</v>
      </c>
      <c r="G31" s="4" t="s">
        <v>129</v>
      </c>
      <c r="H31" s="4" t="s">
        <v>20</v>
      </c>
      <c r="I31" s="4" t="s">
        <v>20</v>
      </c>
      <c r="J31" s="4" t="s">
        <v>130</v>
      </c>
      <c r="K31" s="4" t="s">
        <v>130</v>
      </c>
      <c r="L31" s="5" t="s">
        <v>150</v>
      </c>
      <c r="M31" s="4" t="s">
        <v>107</v>
      </c>
      <c r="N31" s="4" t="s">
        <v>151</v>
      </c>
      <c r="O31" s="4" t="s">
        <v>152</v>
      </c>
      <c r="P31" s="4" t="s">
        <v>45</v>
      </c>
      <c r="Q31" s="7" t="s">
        <v>30</v>
      </c>
    </row>
    <row r="32" spans="1:17" ht="110.25">
      <c r="A32" s="3">
        <v>30</v>
      </c>
      <c r="B32" s="4" t="s">
        <v>153</v>
      </c>
      <c r="C32" s="4" t="s">
        <v>19</v>
      </c>
      <c r="D32" s="4" t="s">
        <v>20</v>
      </c>
      <c r="E32" s="4" t="s">
        <v>20</v>
      </c>
      <c r="F32" s="4" t="s">
        <v>154</v>
      </c>
      <c r="G32" s="4" t="s">
        <v>155</v>
      </c>
      <c r="H32" s="4" t="s">
        <v>20</v>
      </c>
      <c r="I32" s="4" t="s">
        <v>20</v>
      </c>
      <c r="J32" s="4" t="s">
        <v>156</v>
      </c>
      <c r="K32" s="4" t="s">
        <v>130</v>
      </c>
      <c r="L32" s="5" t="s">
        <v>157</v>
      </c>
      <c r="M32" s="4" t="s">
        <v>158</v>
      </c>
      <c r="N32" s="4" t="s">
        <v>159</v>
      </c>
      <c r="O32" s="4" t="s">
        <v>160</v>
      </c>
      <c r="P32" s="4" t="s">
        <v>45</v>
      </c>
      <c r="Q32" s="7" t="s">
        <v>30</v>
      </c>
    </row>
    <row r="33" spans="1:17" ht="78.75">
      <c r="A33" s="3">
        <v>31</v>
      </c>
      <c r="B33" s="4" t="s">
        <v>161</v>
      </c>
      <c r="C33" s="4" t="s">
        <v>19</v>
      </c>
      <c r="D33" s="4" t="s">
        <v>20</v>
      </c>
      <c r="E33" s="4" t="s">
        <v>20</v>
      </c>
      <c r="F33" s="4" t="s">
        <v>154</v>
      </c>
      <c r="G33" s="4" t="s">
        <v>155</v>
      </c>
      <c r="H33" s="4" t="s">
        <v>20</v>
      </c>
      <c r="I33" s="4" t="s">
        <v>20</v>
      </c>
      <c r="J33" s="4" t="s">
        <v>156</v>
      </c>
      <c r="K33" s="4" t="s">
        <v>156</v>
      </c>
      <c r="L33" s="5" t="s">
        <v>162</v>
      </c>
      <c r="M33" s="4" t="s">
        <v>51</v>
      </c>
      <c r="N33" s="4" t="s">
        <v>163</v>
      </c>
      <c r="O33" s="4" t="s">
        <v>164</v>
      </c>
      <c r="P33" s="4" t="s">
        <v>165</v>
      </c>
      <c r="Q33" s="7" t="s">
        <v>30</v>
      </c>
    </row>
    <row r="34" spans="1:17" ht="54">
      <c r="A34" s="3">
        <v>32</v>
      </c>
      <c r="B34" s="4" t="s">
        <v>166</v>
      </c>
      <c r="C34" s="4" t="s">
        <v>19</v>
      </c>
      <c r="D34" s="4" t="s">
        <v>20</v>
      </c>
      <c r="E34" s="4" t="s">
        <v>20</v>
      </c>
      <c r="F34" s="4" t="s">
        <v>167</v>
      </c>
      <c r="G34" s="4" t="s">
        <v>168</v>
      </c>
      <c r="H34" s="4" t="s">
        <v>20</v>
      </c>
      <c r="I34" s="4" t="s">
        <v>20</v>
      </c>
      <c r="J34" s="4" t="s">
        <v>156</v>
      </c>
      <c r="K34" s="4" t="s">
        <v>156</v>
      </c>
      <c r="L34" s="5" t="s">
        <v>142</v>
      </c>
      <c r="M34" s="4" t="s">
        <v>26</v>
      </c>
      <c r="N34" s="4" t="s">
        <v>169</v>
      </c>
      <c r="O34" s="4" t="s">
        <v>170</v>
      </c>
      <c r="P34" s="4" t="s">
        <v>45</v>
      </c>
      <c r="Q34" s="7" t="s">
        <v>30</v>
      </c>
    </row>
    <row r="35" spans="1:17" ht="126">
      <c r="A35" s="3">
        <v>33</v>
      </c>
      <c r="B35" s="4" t="s">
        <v>171</v>
      </c>
      <c r="C35" s="4" t="s">
        <v>19</v>
      </c>
      <c r="D35" s="4" t="s">
        <v>20</v>
      </c>
      <c r="E35" s="4" t="s">
        <v>20</v>
      </c>
      <c r="F35" s="4" t="s">
        <v>172</v>
      </c>
      <c r="G35" s="4" t="s">
        <v>173</v>
      </c>
      <c r="H35" s="4" t="s">
        <v>20</v>
      </c>
      <c r="I35" s="4" t="s">
        <v>20</v>
      </c>
      <c r="J35" s="4" t="s">
        <v>156</v>
      </c>
      <c r="K35" s="4" t="s">
        <v>156</v>
      </c>
      <c r="L35" s="5" t="s">
        <v>115</v>
      </c>
      <c r="M35" s="4" t="s">
        <v>116</v>
      </c>
      <c r="N35" s="4" t="s">
        <v>174</v>
      </c>
      <c r="O35" s="4" t="s">
        <v>175</v>
      </c>
      <c r="P35" s="4" t="s">
        <v>85</v>
      </c>
      <c r="Q35" s="7" t="s">
        <v>30</v>
      </c>
    </row>
    <row r="36" spans="1:17" ht="126">
      <c r="A36" s="3">
        <v>34</v>
      </c>
      <c r="B36" s="4" t="s">
        <v>176</v>
      </c>
      <c r="C36" s="4" t="s">
        <v>19</v>
      </c>
      <c r="D36" s="4" t="s">
        <v>20</v>
      </c>
      <c r="E36" s="4" t="s">
        <v>20</v>
      </c>
      <c r="F36" s="4" t="s">
        <v>172</v>
      </c>
      <c r="G36" s="4" t="s">
        <v>173</v>
      </c>
      <c r="H36" s="4" t="s">
        <v>20</v>
      </c>
      <c r="I36" s="4" t="s">
        <v>20</v>
      </c>
      <c r="J36" s="4" t="s">
        <v>156</v>
      </c>
      <c r="K36" s="4" t="s">
        <v>130</v>
      </c>
      <c r="L36" s="5" t="s">
        <v>177</v>
      </c>
      <c r="M36" s="4" t="s">
        <v>51</v>
      </c>
      <c r="N36" s="4" t="s">
        <v>178</v>
      </c>
      <c r="O36" s="4" t="s">
        <v>179</v>
      </c>
      <c r="P36" s="4" t="s">
        <v>45</v>
      </c>
      <c r="Q36" s="7" t="s">
        <v>30</v>
      </c>
    </row>
    <row r="37" spans="1:17" ht="126">
      <c r="A37" s="3">
        <v>35</v>
      </c>
      <c r="B37" s="4" t="s">
        <v>180</v>
      </c>
      <c r="C37" s="4" t="s">
        <v>19</v>
      </c>
      <c r="D37" s="4" t="s">
        <v>20</v>
      </c>
      <c r="E37" s="4" t="s">
        <v>20</v>
      </c>
      <c r="F37" s="4" t="s">
        <v>172</v>
      </c>
      <c r="G37" s="4" t="s">
        <v>173</v>
      </c>
      <c r="H37" s="4" t="s">
        <v>20</v>
      </c>
      <c r="I37" s="4" t="s">
        <v>20</v>
      </c>
      <c r="J37" s="4" t="s">
        <v>156</v>
      </c>
      <c r="K37" s="4" t="s">
        <v>156</v>
      </c>
      <c r="L37" s="5" t="s">
        <v>181</v>
      </c>
      <c r="M37" s="4" t="s">
        <v>51</v>
      </c>
      <c r="N37" s="4" t="s">
        <v>182</v>
      </c>
      <c r="O37" s="4" t="s">
        <v>183</v>
      </c>
      <c r="P37" s="4" t="s">
        <v>165</v>
      </c>
      <c r="Q37" s="7" t="s">
        <v>30</v>
      </c>
    </row>
    <row r="38" spans="1:17" ht="126">
      <c r="A38" s="3">
        <v>36</v>
      </c>
      <c r="B38" s="4" t="s">
        <v>184</v>
      </c>
      <c r="C38" s="4" t="s">
        <v>19</v>
      </c>
      <c r="D38" s="4" t="s">
        <v>20</v>
      </c>
      <c r="E38" s="4" t="s">
        <v>20</v>
      </c>
      <c r="F38" s="4" t="s">
        <v>172</v>
      </c>
      <c r="G38" s="4" t="s">
        <v>173</v>
      </c>
      <c r="H38" s="4" t="s">
        <v>20</v>
      </c>
      <c r="I38" s="4" t="s">
        <v>20</v>
      </c>
      <c r="J38" s="4" t="s">
        <v>156</v>
      </c>
      <c r="K38" s="4" t="s">
        <v>156</v>
      </c>
      <c r="L38" s="5" t="s">
        <v>185</v>
      </c>
      <c r="M38" s="4" t="s">
        <v>51</v>
      </c>
      <c r="N38" s="4" t="s">
        <v>186</v>
      </c>
      <c r="O38" s="4" t="s">
        <v>187</v>
      </c>
      <c r="P38" s="4" t="s">
        <v>45</v>
      </c>
      <c r="Q38" s="7" t="s">
        <v>30</v>
      </c>
    </row>
    <row r="39" spans="1:17" ht="126">
      <c r="A39" s="3">
        <v>37</v>
      </c>
      <c r="B39" s="4" t="s">
        <v>188</v>
      </c>
      <c r="C39" s="4" t="s">
        <v>19</v>
      </c>
      <c r="D39" s="4" t="s">
        <v>20</v>
      </c>
      <c r="E39" s="4" t="s">
        <v>20</v>
      </c>
      <c r="F39" s="4" t="s">
        <v>172</v>
      </c>
      <c r="G39" s="4" t="s">
        <v>173</v>
      </c>
      <c r="H39" s="4" t="s">
        <v>20</v>
      </c>
      <c r="I39" s="4" t="s">
        <v>20</v>
      </c>
      <c r="J39" s="4" t="s">
        <v>156</v>
      </c>
      <c r="K39" s="4" t="s">
        <v>130</v>
      </c>
      <c r="L39" s="5" t="s">
        <v>120</v>
      </c>
      <c r="M39" s="4" t="s">
        <v>121</v>
      </c>
      <c r="N39" s="4" t="s">
        <v>189</v>
      </c>
      <c r="O39" s="4" t="s">
        <v>190</v>
      </c>
      <c r="P39" s="10">
        <v>45016</v>
      </c>
      <c r="Q39" s="7" t="s">
        <v>30</v>
      </c>
    </row>
    <row r="40" spans="1:17" ht="126">
      <c r="A40" s="3">
        <v>38</v>
      </c>
      <c r="B40" s="4" t="s">
        <v>191</v>
      </c>
      <c r="C40" s="4" t="s">
        <v>19</v>
      </c>
      <c r="D40" s="4" t="s">
        <v>20</v>
      </c>
      <c r="E40" s="4" t="s">
        <v>20</v>
      </c>
      <c r="F40" s="4" t="s">
        <v>172</v>
      </c>
      <c r="G40" s="4" t="s">
        <v>173</v>
      </c>
      <c r="H40" s="4" t="s">
        <v>20</v>
      </c>
      <c r="I40" s="4" t="s">
        <v>20</v>
      </c>
      <c r="J40" s="4" t="s">
        <v>156</v>
      </c>
      <c r="K40" s="4" t="s">
        <v>130</v>
      </c>
      <c r="L40" s="5" t="s">
        <v>120</v>
      </c>
      <c r="M40" s="4" t="s">
        <v>121</v>
      </c>
      <c r="N40" s="4" t="s">
        <v>192</v>
      </c>
      <c r="O40" s="4" t="s">
        <v>193</v>
      </c>
      <c r="P40" s="4" t="s">
        <v>165</v>
      </c>
      <c r="Q40" s="7" t="s">
        <v>30</v>
      </c>
    </row>
    <row r="41" spans="1:17" ht="126">
      <c r="A41" s="3">
        <v>39</v>
      </c>
      <c r="B41" s="4" t="s">
        <v>194</v>
      </c>
      <c r="C41" s="4" t="s">
        <v>19</v>
      </c>
      <c r="D41" s="4" t="s">
        <v>20</v>
      </c>
      <c r="E41" s="4" t="s">
        <v>20</v>
      </c>
      <c r="F41" s="4" t="s">
        <v>172</v>
      </c>
      <c r="G41" s="4" t="s">
        <v>173</v>
      </c>
      <c r="H41" s="4" t="s">
        <v>20</v>
      </c>
      <c r="I41" s="4" t="s">
        <v>20</v>
      </c>
      <c r="J41" s="4" t="s">
        <v>156</v>
      </c>
      <c r="K41" s="4" t="s">
        <v>130</v>
      </c>
      <c r="L41" s="5" t="s">
        <v>195</v>
      </c>
      <c r="M41" s="4" t="s">
        <v>121</v>
      </c>
      <c r="N41" s="4" t="s">
        <v>196</v>
      </c>
      <c r="O41" s="4" t="s">
        <v>197</v>
      </c>
      <c r="P41" s="4" t="s">
        <v>165</v>
      </c>
      <c r="Q41" s="7" t="s">
        <v>30</v>
      </c>
    </row>
    <row r="42" spans="1:17" ht="126">
      <c r="A42" s="3">
        <v>40</v>
      </c>
      <c r="B42" s="4" t="s">
        <v>198</v>
      </c>
      <c r="C42" s="4" t="s">
        <v>19</v>
      </c>
      <c r="D42" s="4" t="s">
        <v>20</v>
      </c>
      <c r="E42" s="4" t="s">
        <v>20</v>
      </c>
      <c r="F42" s="4" t="s">
        <v>172</v>
      </c>
      <c r="G42" s="4" t="s">
        <v>173</v>
      </c>
      <c r="H42" s="4" t="s">
        <v>20</v>
      </c>
      <c r="I42" s="4" t="s">
        <v>20</v>
      </c>
      <c r="J42" s="4" t="s">
        <v>156</v>
      </c>
      <c r="K42" s="4" t="s">
        <v>130</v>
      </c>
      <c r="L42" s="5" t="s">
        <v>125</v>
      </c>
      <c r="M42" s="4" t="s">
        <v>121</v>
      </c>
      <c r="N42" s="4" t="s">
        <v>199</v>
      </c>
      <c r="O42" s="4" t="s">
        <v>200</v>
      </c>
      <c r="P42" s="4" t="s">
        <v>85</v>
      </c>
      <c r="Q42" s="7" t="s">
        <v>30</v>
      </c>
    </row>
    <row r="43" spans="1:17" ht="94.5">
      <c r="A43" s="3">
        <v>41</v>
      </c>
      <c r="B43" s="4" t="s">
        <v>201</v>
      </c>
      <c r="C43" s="4" t="s">
        <v>19</v>
      </c>
      <c r="D43" s="4" t="s">
        <v>20</v>
      </c>
      <c r="E43" s="4" t="s">
        <v>20</v>
      </c>
      <c r="F43" s="4" t="s">
        <v>202</v>
      </c>
      <c r="G43" s="4" t="s">
        <v>203</v>
      </c>
      <c r="H43" s="4" t="s">
        <v>20</v>
      </c>
      <c r="I43" s="4" t="s">
        <v>20</v>
      </c>
      <c r="J43" s="4" t="s">
        <v>156</v>
      </c>
      <c r="K43" s="4" t="s">
        <v>130</v>
      </c>
      <c r="L43" s="5" t="s">
        <v>125</v>
      </c>
      <c r="M43" s="4" t="s">
        <v>121</v>
      </c>
      <c r="N43" s="4" t="s">
        <v>204</v>
      </c>
      <c r="O43" s="4" t="s">
        <v>205</v>
      </c>
      <c r="P43" s="4" t="s">
        <v>85</v>
      </c>
      <c r="Q43" s="7" t="s">
        <v>30</v>
      </c>
    </row>
    <row r="44" spans="1:17" ht="94.5">
      <c r="A44" s="3">
        <v>42</v>
      </c>
      <c r="B44" s="4" t="s">
        <v>206</v>
      </c>
      <c r="C44" s="4" t="s">
        <v>19</v>
      </c>
      <c r="D44" s="4" t="s">
        <v>20</v>
      </c>
      <c r="E44" s="4" t="s">
        <v>20</v>
      </c>
      <c r="F44" s="4" t="s">
        <v>202</v>
      </c>
      <c r="G44" s="4" t="s">
        <v>203</v>
      </c>
      <c r="H44" s="4" t="s">
        <v>20</v>
      </c>
      <c r="I44" s="4" t="s">
        <v>20</v>
      </c>
      <c r="J44" s="4" t="s">
        <v>156</v>
      </c>
      <c r="K44" s="4" t="s">
        <v>156</v>
      </c>
      <c r="L44" s="5" t="s">
        <v>207</v>
      </c>
      <c r="M44" s="4" t="s">
        <v>51</v>
      </c>
      <c r="N44" s="4" t="s">
        <v>208</v>
      </c>
      <c r="O44" s="4" t="s">
        <v>209</v>
      </c>
      <c r="P44" s="4" t="s">
        <v>45</v>
      </c>
      <c r="Q44" s="7" t="s">
        <v>30</v>
      </c>
    </row>
    <row r="45" spans="1:17" ht="94.5">
      <c r="A45" s="3">
        <v>43</v>
      </c>
      <c r="B45" s="4" t="s">
        <v>184</v>
      </c>
      <c r="C45" s="4" t="s">
        <v>19</v>
      </c>
      <c r="D45" s="4" t="s">
        <v>20</v>
      </c>
      <c r="E45" s="4" t="s">
        <v>20</v>
      </c>
      <c r="F45" s="4" t="s">
        <v>202</v>
      </c>
      <c r="G45" s="4" t="s">
        <v>203</v>
      </c>
      <c r="H45" s="4" t="s">
        <v>20</v>
      </c>
      <c r="I45" s="4" t="s">
        <v>20</v>
      </c>
      <c r="J45" s="4" t="s">
        <v>156</v>
      </c>
      <c r="K45" s="4" t="s">
        <v>156</v>
      </c>
      <c r="L45" s="5" t="s">
        <v>185</v>
      </c>
      <c r="M45" s="4" t="s">
        <v>51</v>
      </c>
      <c r="N45" s="4" t="s">
        <v>210</v>
      </c>
      <c r="O45" s="4" t="s">
        <v>211</v>
      </c>
      <c r="P45" s="4" t="s">
        <v>45</v>
      </c>
      <c r="Q45" s="7" t="s">
        <v>30</v>
      </c>
    </row>
    <row r="46" spans="1:17" ht="94.5">
      <c r="A46" s="3">
        <v>44</v>
      </c>
      <c r="B46" s="4" t="s">
        <v>212</v>
      </c>
      <c r="C46" s="4" t="s">
        <v>19</v>
      </c>
      <c r="D46" s="4" t="s">
        <v>20</v>
      </c>
      <c r="E46" s="4" t="s">
        <v>20</v>
      </c>
      <c r="F46" s="4" t="s">
        <v>202</v>
      </c>
      <c r="G46" s="4" t="s">
        <v>203</v>
      </c>
      <c r="H46" s="4" t="s">
        <v>20</v>
      </c>
      <c r="I46" s="4" t="s">
        <v>20</v>
      </c>
      <c r="J46" s="4" t="s">
        <v>156</v>
      </c>
      <c r="K46" s="4" t="s">
        <v>156</v>
      </c>
      <c r="L46" s="5" t="s">
        <v>213</v>
      </c>
      <c r="M46" s="4" t="s">
        <v>26</v>
      </c>
      <c r="N46" s="4" t="s">
        <v>214</v>
      </c>
      <c r="O46" s="4" t="s">
        <v>215</v>
      </c>
      <c r="P46" s="4" t="s">
        <v>45</v>
      </c>
      <c r="Q46" s="7" t="s">
        <v>30</v>
      </c>
    </row>
    <row r="47" spans="1:17" ht="94.5">
      <c r="A47" s="3">
        <v>45</v>
      </c>
      <c r="B47" s="4" t="s">
        <v>216</v>
      </c>
      <c r="C47" s="4" t="s">
        <v>19</v>
      </c>
      <c r="D47" s="4" t="s">
        <v>20</v>
      </c>
      <c r="E47" s="4" t="s">
        <v>20</v>
      </c>
      <c r="F47" s="4" t="s">
        <v>202</v>
      </c>
      <c r="G47" s="4" t="s">
        <v>203</v>
      </c>
      <c r="H47" s="4" t="s">
        <v>20</v>
      </c>
      <c r="I47" s="4" t="s">
        <v>20</v>
      </c>
      <c r="J47" s="4" t="s">
        <v>156</v>
      </c>
      <c r="K47" s="4" t="s">
        <v>156</v>
      </c>
      <c r="L47" s="5" t="s">
        <v>162</v>
      </c>
      <c r="M47" s="4" t="s">
        <v>51</v>
      </c>
      <c r="N47" s="4" t="s">
        <v>217</v>
      </c>
      <c r="O47" s="4" t="s">
        <v>218</v>
      </c>
      <c r="P47" s="4" t="s">
        <v>165</v>
      </c>
      <c r="Q47" s="7" t="s">
        <v>30</v>
      </c>
    </row>
    <row r="48" spans="1:17" ht="94.5">
      <c r="A48" s="3">
        <v>46</v>
      </c>
      <c r="B48" s="4" t="s">
        <v>219</v>
      </c>
      <c r="C48" s="4" t="s">
        <v>19</v>
      </c>
      <c r="D48" s="4" t="s">
        <v>20</v>
      </c>
      <c r="E48" s="4" t="s">
        <v>20</v>
      </c>
      <c r="F48" s="4" t="s">
        <v>202</v>
      </c>
      <c r="G48" s="4" t="s">
        <v>203</v>
      </c>
      <c r="H48" s="4" t="s">
        <v>20</v>
      </c>
      <c r="I48" s="4" t="s">
        <v>20</v>
      </c>
      <c r="J48" s="4" t="s">
        <v>156</v>
      </c>
      <c r="K48" s="4" t="s">
        <v>156</v>
      </c>
      <c r="L48" s="5" t="s">
        <v>220</v>
      </c>
      <c r="M48" s="4" t="s">
        <v>26</v>
      </c>
      <c r="N48" s="4" t="s">
        <v>221</v>
      </c>
      <c r="O48" s="4" t="s">
        <v>222</v>
      </c>
      <c r="P48" s="4" t="s">
        <v>45</v>
      </c>
      <c r="Q48" s="7" t="s">
        <v>30</v>
      </c>
    </row>
    <row r="49" spans="1:17" ht="94.5">
      <c r="A49" s="3">
        <v>47</v>
      </c>
      <c r="B49" s="4" t="s">
        <v>223</v>
      </c>
      <c r="C49" s="4" t="s">
        <v>19</v>
      </c>
      <c r="D49" s="4" t="s">
        <v>20</v>
      </c>
      <c r="E49" s="4" t="s">
        <v>20</v>
      </c>
      <c r="F49" s="4" t="s">
        <v>202</v>
      </c>
      <c r="G49" s="4" t="s">
        <v>203</v>
      </c>
      <c r="H49" s="4" t="s">
        <v>20</v>
      </c>
      <c r="I49" s="4" t="s">
        <v>20</v>
      </c>
      <c r="J49" s="4" t="s">
        <v>156</v>
      </c>
      <c r="K49" s="4" t="s">
        <v>156</v>
      </c>
      <c r="L49" s="5" t="s">
        <v>177</v>
      </c>
      <c r="M49" s="4" t="s">
        <v>51</v>
      </c>
      <c r="N49" s="4" t="s">
        <v>224</v>
      </c>
      <c r="O49" s="4" t="s">
        <v>225</v>
      </c>
      <c r="P49" s="4" t="s">
        <v>45</v>
      </c>
      <c r="Q49" s="7" t="s">
        <v>30</v>
      </c>
    </row>
    <row r="50" spans="1:17" ht="94.5">
      <c r="A50" s="3">
        <v>48</v>
      </c>
      <c r="B50" s="4" t="s">
        <v>137</v>
      </c>
      <c r="C50" s="4" t="s">
        <v>19</v>
      </c>
      <c r="D50" s="4" t="s">
        <v>20</v>
      </c>
      <c r="E50" s="4" t="s">
        <v>20</v>
      </c>
      <c r="F50" s="4" t="s">
        <v>202</v>
      </c>
      <c r="G50" s="4" t="s">
        <v>203</v>
      </c>
      <c r="H50" s="4" t="s">
        <v>20</v>
      </c>
      <c r="I50" s="4" t="s">
        <v>20</v>
      </c>
      <c r="J50" s="4" t="s">
        <v>156</v>
      </c>
      <c r="K50" s="4" t="s">
        <v>156</v>
      </c>
      <c r="L50" s="5" t="s">
        <v>138</v>
      </c>
      <c r="M50" s="4" t="s">
        <v>107</v>
      </c>
      <c r="N50" s="4" t="s">
        <v>226</v>
      </c>
      <c r="O50" s="4" t="s">
        <v>227</v>
      </c>
      <c r="P50" s="4" t="s">
        <v>85</v>
      </c>
      <c r="Q50" s="7" t="s">
        <v>30</v>
      </c>
    </row>
    <row r="51" spans="1:17" ht="94.5">
      <c r="A51" s="3">
        <v>49</v>
      </c>
      <c r="B51" s="4" t="s">
        <v>228</v>
      </c>
      <c r="C51" s="4" t="s">
        <v>19</v>
      </c>
      <c r="D51" s="4" t="s">
        <v>20</v>
      </c>
      <c r="E51" s="4" t="s">
        <v>20</v>
      </c>
      <c r="F51" s="4" t="s">
        <v>202</v>
      </c>
      <c r="G51" s="4" t="s">
        <v>203</v>
      </c>
      <c r="H51" s="4" t="s">
        <v>20</v>
      </c>
      <c r="I51" s="4" t="s">
        <v>20</v>
      </c>
      <c r="J51" s="4" t="s">
        <v>156</v>
      </c>
      <c r="K51" s="4" t="s">
        <v>156</v>
      </c>
      <c r="L51" s="5" t="s">
        <v>146</v>
      </c>
      <c r="M51" s="4" t="s">
        <v>107</v>
      </c>
      <c r="N51" s="4" t="s">
        <v>229</v>
      </c>
      <c r="O51" s="4" t="s">
        <v>230</v>
      </c>
      <c r="P51" s="4" t="s">
        <v>45</v>
      </c>
      <c r="Q51" s="7" t="s">
        <v>30</v>
      </c>
    </row>
    <row r="52" spans="1:17" ht="94.5">
      <c r="A52" s="3">
        <v>50</v>
      </c>
      <c r="B52" s="4" t="s">
        <v>231</v>
      </c>
      <c r="C52" s="4" t="s">
        <v>19</v>
      </c>
      <c r="D52" s="4" t="s">
        <v>20</v>
      </c>
      <c r="E52" s="4" t="s">
        <v>20</v>
      </c>
      <c r="F52" s="4" t="s">
        <v>202</v>
      </c>
      <c r="G52" s="4" t="s">
        <v>203</v>
      </c>
      <c r="H52" s="4" t="s">
        <v>20</v>
      </c>
      <c r="I52" s="4" t="s">
        <v>20</v>
      </c>
      <c r="J52" s="4" t="s">
        <v>156</v>
      </c>
      <c r="K52" s="4" t="s">
        <v>156</v>
      </c>
      <c r="L52" s="5" t="s">
        <v>232</v>
      </c>
      <c r="M52" s="4" t="s">
        <v>26</v>
      </c>
      <c r="N52" s="4" t="s">
        <v>233</v>
      </c>
      <c r="O52" s="4" t="s">
        <v>234</v>
      </c>
      <c r="P52" s="4" t="s">
        <v>45</v>
      </c>
      <c r="Q52" s="7" t="s">
        <v>30</v>
      </c>
    </row>
    <row r="53" spans="1:17" ht="110.25">
      <c r="A53" s="3">
        <v>51</v>
      </c>
      <c r="B53" s="4" t="s">
        <v>153</v>
      </c>
      <c r="C53" s="4" t="s">
        <v>19</v>
      </c>
      <c r="D53" s="4" t="s">
        <v>20</v>
      </c>
      <c r="E53" s="4" t="s">
        <v>20</v>
      </c>
      <c r="F53" s="4" t="s">
        <v>235</v>
      </c>
      <c r="G53" s="4" t="s">
        <v>236</v>
      </c>
      <c r="H53" s="4" t="s">
        <v>20</v>
      </c>
      <c r="I53" s="4" t="s">
        <v>20</v>
      </c>
      <c r="J53" s="4" t="s">
        <v>237</v>
      </c>
      <c r="K53" s="4" t="s">
        <v>237</v>
      </c>
      <c r="L53" s="5" t="s">
        <v>157</v>
      </c>
      <c r="M53" s="4" t="s">
        <v>158</v>
      </c>
      <c r="N53" s="4" t="s">
        <v>238</v>
      </c>
      <c r="O53" s="4" t="s">
        <v>239</v>
      </c>
      <c r="P53" s="4" t="s">
        <v>45</v>
      </c>
      <c r="Q53" s="7" t="s">
        <v>30</v>
      </c>
    </row>
    <row r="54" spans="1:17" ht="63">
      <c r="A54" s="3">
        <v>52</v>
      </c>
      <c r="B54" s="4" t="s">
        <v>240</v>
      </c>
      <c r="C54" s="4" t="s">
        <v>19</v>
      </c>
      <c r="D54" s="4" t="s">
        <v>20</v>
      </c>
      <c r="E54" s="4" t="s">
        <v>20</v>
      </c>
      <c r="F54" s="4" t="s">
        <v>235</v>
      </c>
      <c r="G54" s="4" t="s">
        <v>236</v>
      </c>
      <c r="H54" s="4" t="s">
        <v>20</v>
      </c>
      <c r="I54" s="4" t="s">
        <v>20</v>
      </c>
      <c r="J54" s="4" t="s">
        <v>237</v>
      </c>
      <c r="K54" s="4" t="s">
        <v>241</v>
      </c>
      <c r="L54" s="5" t="s">
        <v>106</v>
      </c>
      <c r="M54" s="4" t="s">
        <v>107</v>
      </c>
      <c r="N54" s="4" t="s">
        <v>242</v>
      </c>
      <c r="O54" s="4" t="s">
        <v>243</v>
      </c>
      <c r="P54" s="4" t="s">
        <v>85</v>
      </c>
      <c r="Q54" s="7" t="s">
        <v>30</v>
      </c>
    </row>
    <row r="55" spans="1:17" ht="63">
      <c r="A55" s="3">
        <v>53</v>
      </c>
      <c r="B55" s="4" t="s">
        <v>223</v>
      </c>
      <c r="C55" s="4" t="s">
        <v>19</v>
      </c>
      <c r="D55" s="4" t="s">
        <v>20</v>
      </c>
      <c r="E55" s="4" t="s">
        <v>20</v>
      </c>
      <c r="F55" s="4" t="s">
        <v>235</v>
      </c>
      <c r="G55" s="4" t="s">
        <v>236</v>
      </c>
      <c r="H55" s="4" t="s">
        <v>20</v>
      </c>
      <c r="I55" s="4" t="s">
        <v>20</v>
      </c>
      <c r="J55" s="4" t="s">
        <v>237</v>
      </c>
      <c r="K55" s="4" t="s">
        <v>130</v>
      </c>
      <c r="L55" s="5" t="s">
        <v>177</v>
      </c>
      <c r="M55" s="4" t="s">
        <v>51</v>
      </c>
      <c r="N55" s="4" t="s">
        <v>244</v>
      </c>
      <c r="O55" s="4" t="s">
        <v>245</v>
      </c>
      <c r="P55" s="4" t="s">
        <v>45</v>
      </c>
      <c r="Q55" s="7" t="s">
        <v>30</v>
      </c>
    </row>
    <row r="56" spans="1:17" ht="54">
      <c r="A56" s="3">
        <v>54</v>
      </c>
      <c r="B56" s="4" t="s">
        <v>166</v>
      </c>
      <c r="C56" s="4" t="s">
        <v>19</v>
      </c>
      <c r="D56" s="4" t="s">
        <v>20</v>
      </c>
      <c r="E56" s="4" t="s">
        <v>20</v>
      </c>
      <c r="F56" s="4" t="s">
        <v>235</v>
      </c>
      <c r="G56" s="4" t="s">
        <v>236</v>
      </c>
      <c r="H56" s="4" t="s">
        <v>20</v>
      </c>
      <c r="I56" s="4" t="s">
        <v>20</v>
      </c>
      <c r="J56" s="4" t="s">
        <v>237</v>
      </c>
      <c r="K56" s="4" t="s">
        <v>237</v>
      </c>
      <c r="L56" s="5" t="s">
        <v>142</v>
      </c>
      <c r="M56" s="4" t="s">
        <v>26</v>
      </c>
      <c r="N56" s="4" t="s">
        <v>246</v>
      </c>
      <c r="O56" s="4" t="s">
        <v>247</v>
      </c>
      <c r="P56" s="4" t="s">
        <v>45</v>
      </c>
      <c r="Q56" s="7" t="s">
        <v>30</v>
      </c>
    </row>
    <row r="57" spans="1:17" ht="63">
      <c r="A57" s="3">
        <v>55</v>
      </c>
      <c r="B57" s="4" t="s">
        <v>149</v>
      </c>
      <c r="C57" s="4" t="s">
        <v>19</v>
      </c>
      <c r="D57" s="4" t="s">
        <v>20</v>
      </c>
      <c r="E57" s="4" t="s">
        <v>20</v>
      </c>
      <c r="F57" s="4" t="s">
        <v>235</v>
      </c>
      <c r="G57" s="4" t="s">
        <v>236</v>
      </c>
      <c r="H57" s="4" t="s">
        <v>20</v>
      </c>
      <c r="I57" s="4" t="s">
        <v>20</v>
      </c>
      <c r="J57" s="4" t="s">
        <v>237</v>
      </c>
      <c r="K57" s="4" t="s">
        <v>156</v>
      </c>
      <c r="L57" s="5" t="s">
        <v>150</v>
      </c>
      <c r="M57" s="4" t="s">
        <v>107</v>
      </c>
      <c r="N57" s="4" t="s">
        <v>248</v>
      </c>
      <c r="O57" s="4" t="s">
        <v>249</v>
      </c>
      <c r="P57" s="4" t="s">
        <v>85</v>
      </c>
      <c r="Q57" s="7" t="s">
        <v>30</v>
      </c>
    </row>
    <row r="58" spans="1:17" ht="54">
      <c r="A58" s="3">
        <v>56</v>
      </c>
      <c r="B58" s="4" t="s">
        <v>250</v>
      </c>
      <c r="C58" s="4" t="s">
        <v>19</v>
      </c>
      <c r="D58" s="4" t="s">
        <v>20</v>
      </c>
      <c r="E58" s="4" t="s">
        <v>20</v>
      </c>
      <c r="F58" s="4" t="s">
        <v>235</v>
      </c>
      <c r="G58" s="4" t="s">
        <v>236</v>
      </c>
      <c r="H58" s="4" t="s">
        <v>20</v>
      </c>
      <c r="I58" s="4" t="s">
        <v>20</v>
      </c>
      <c r="J58" s="4" t="s">
        <v>237</v>
      </c>
      <c r="K58" s="4" t="s">
        <v>237</v>
      </c>
      <c r="L58" s="5" t="s">
        <v>251</v>
      </c>
      <c r="M58" s="4" t="s">
        <v>26</v>
      </c>
      <c r="N58" s="4" t="s">
        <v>252</v>
      </c>
      <c r="O58" s="4" t="s">
        <v>253</v>
      </c>
      <c r="P58" s="4" t="s">
        <v>45</v>
      </c>
      <c r="Q58" s="7" t="s">
        <v>30</v>
      </c>
    </row>
    <row r="59" spans="1:17" ht="63">
      <c r="A59" s="3">
        <v>57</v>
      </c>
      <c r="B59" s="4" t="s">
        <v>254</v>
      </c>
      <c r="C59" s="4" t="s">
        <v>19</v>
      </c>
      <c r="D59" s="4" t="s">
        <v>20</v>
      </c>
      <c r="E59" s="4" t="s">
        <v>20</v>
      </c>
      <c r="F59" s="4" t="s">
        <v>235</v>
      </c>
      <c r="G59" s="4" t="s">
        <v>236</v>
      </c>
      <c r="H59" s="4" t="s">
        <v>20</v>
      </c>
      <c r="I59" s="4" t="s">
        <v>20</v>
      </c>
      <c r="J59" s="4" t="s">
        <v>237</v>
      </c>
      <c r="K59" s="4" t="s">
        <v>237</v>
      </c>
      <c r="L59" s="5" t="s">
        <v>207</v>
      </c>
      <c r="M59" s="4" t="s">
        <v>51</v>
      </c>
      <c r="N59" s="4" t="s">
        <v>255</v>
      </c>
      <c r="O59" s="4" t="s">
        <v>256</v>
      </c>
      <c r="P59" s="4" t="s">
        <v>85</v>
      </c>
      <c r="Q59" s="7" t="s">
        <v>30</v>
      </c>
    </row>
    <row r="60" spans="1:17" ht="54">
      <c r="A60" s="3">
        <v>58</v>
      </c>
      <c r="B60" s="4" t="s">
        <v>231</v>
      </c>
      <c r="C60" s="4" t="s">
        <v>19</v>
      </c>
      <c r="D60" s="4" t="s">
        <v>20</v>
      </c>
      <c r="E60" s="4" t="s">
        <v>20</v>
      </c>
      <c r="F60" s="4" t="s">
        <v>257</v>
      </c>
      <c r="G60" s="4" t="s">
        <v>258</v>
      </c>
      <c r="H60" s="4" t="s">
        <v>20</v>
      </c>
      <c r="I60" s="4" t="s">
        <v>20</v>
      </c>
      <c r="J60" s="4" t="s">
        <v>237</v>
      </c>
      <c r="K60" s="4" t="s">
        <v>130</v>
      </c>
      <c r="L60" s="5" t="s">
        <v>232</v>
      </c>
      <c r="M60" s="4" t="s">
        <v>26</v>
      </c>
      <c r="N60" s="4" t="s">
        <v>259</v>
      </c>
      <c r="O60" s="4" t="s">
        <v>260</v>
      </c>
      <c r="P60" s="4" t="s">
        <v>45</v>
      </c>
      <c r="Q60" s="7" t="s">
        <v>30</v>
      </c>
    </row>
    <row r="61" spans="1:17" ht="63">
      <c r="A61" s="3">
        <v>59</v>
      </c>
      <c r="B61" s="4" t="s">
        <v>261</v>
      </c>
      <c r="C61" s="4" t="s">
        <v>19</v>
      </c>
      <c r="D61" s="4" t="s">
        <v>20</v>
      </c>
      <c r="E61" s="4" t="s">
        <v>20</v>
      </c>
      <c r="F61" s="4" t="s">
        <v>257</v>
      </c>
      <c r="G61" s="4" t="s">
        <v>258</v>
      </c>
      <c r="H61" s="4" t="s">
        <v>20</v>
      </c>
      <c r="I61" s="4" t="s">
        <v>20</v>
      </c>
      <c r="J61" s="4" t="s">
        <v>237</v>
      </c>
      <c r="K61" s="4" t="s">
        <v>237</v>
      </c>
      <c r="L61" s="5" t="s">
        <v>162</v>
      </c>
      <c r="M61" s="4" t="s">
        <v>51</v>
      </c>
      <c r="N61" s="4" t="s">
        <v>262</v>
      </c>
      <c r="O61" s="4" t="s">
        <v>263</v>
      </c>
      <c r="P61" s="4" t="s">
        <v>165</v>
      </c>
      <c r="Q61" s="7" t="s">
        <v>30</v>
      </c>
    </row>
    <row r="62" spans="1:17" ht="126">
      <c r="A62" s="3">
        <v>60</v>
      </c>
      <c r="B62" s="4" t="s">
        <v>264</v>
      </c>
      <c r="C62" s="4" t="s">
        <v>19</v>
      </c>
      <c r="D62" s="4" t="s">
        <v>20</v>
      </c>
      <c r="E62" s="4" t="s">
        <v>20</v>
      </c>
      <c r="F62" s="4" t="s">
        <v>265</v>
      </c>
      <c r="G62" s="4" t="s">
        <v>266</v>
      </c>
      <c r="H62" s="4" t="s">
        <v>20</v>
      </c>
      <c r="I62" s="4" t="s">
        <v>20</v>
      </c>
      <c r="J62" s="4" t="s">
        <v>237</v>
      </c>
      <c r="K62" s="4" t="s">
        <v>237</v>
      </c>
      <c r="L62" s="5" t="s">
        <v>267</v>
      </c>
      <c r="M62" s="4" t="s">
        <v>268</v>
      </c>
      <c r="N62" s="4" t="s">
        <v>269</v>
      </c>
      <c r="O62" s="4" t="s">
        <v>270</v>
      </c>
      <c r="P62" s="4" t="s">
        <v>165</v>
      </c>
      <c r="Q62" s="7" t="s">
        <v>30</v>
      </c>
    </row>
    <row r="63" spans="1:17" ht="63">
      <c r="A63" s="3">
        <v>61</v>
      </c>
      <c r="B63" s="4" t="s">
        <v>271</v>
      </c>
      <c r="C63" s="4" t="s">
        <v>19</v>
      </c>
      <c r="D63" s="4" t="s">
        <v>20</v>
      </c>
      <c r="E63" s="4" t="s">
        <v>20</v>
      </c>
      <c r="F63" s="4" t="s">
        <v>265</v>
      </c>
      <c r="G63" s="4" t="s">
        <v>266</v>
      </c>
      <c r="H63" s="4" t="s">
        <v>20</v>
      </c>
      <c r="I63" s="4" t="s">
        <v>20</v>
      </c>
      <c r="J63" s="4" t="s">
        <v>237</v>
      </c>
      <c r="K63" s="4" t="s">
        <v>237</v>
      </c>
      <c r="L63" s="5" t="s">
        <v>272</v>
      </c>
      <c r="M63" s="4" t="s">
        <v>107</v>
      </c>
      <c r="N63" s="4" t="s">
        <v>273</v>
      </c>
      <c r="O63" s="4" t="s">
        <v>274</v>
      </c>
      <c r="P63" s="4" t="s">
        <v>165</v>
      </c>
      <c r="Q63" s="7" t="s">
        <v>30</v>
      </c>
    </row>
    <row r="64" spans="1:17" ht="63">
      <c r="A64" s="3">
        <v>62</v>
      </c>
      <c r="B64" s="4" t="s">
        <v>275</v>
      </c>
      <c r="C64" s="4" t="s">
        <v>19</v>
      </c>
      <c r="D64" s="4" t="s">
        <v>20</v>
      </c>
      <c r="E64" s="4" t="s">
        <v>20</v>
      </c>
      <c r="F64" s="4" t="s">
        <v>265</v>
      </c>
      <c r="G64" s="4" t="s">
        <v>266</v>
      </c>
      <c r="H64" s="4" t="s">
        <v>20</v>
      </c>
      <c r="I64" s="4" t="s">
        <v>20</v>
      </c>
      <c r="J64" s="4" t="s">
        <v>237</v>
      </c>
      <c r="K64" s="4" t="s">
        <v>237</v>
      </c>
      <c r="L64" s="5" t="s">
        <v>276</v>
      </c>
      <c r="M64" s="4" t="s">
        <v>51</v>
      </c>
      <c r="N64" s="4" t="s">
        <v>277</v>
      </c>
      <c r="O64" s="4" t="s">
        <v>278</v>
      </c>
      <c r="P64" s="10">
        <v>45016</v>
      </c>
      <c r="Q64" s="7" t="s">
        <v>30</v>
      </c>
    </row>
    <row r="65" spans="1:17" ht="63">
      <c r="A65" s="3">
        <v>63</v>
      </c>
      <c r="B65" s="4" t="s">
        <v>279</v>
      </c>
      <c r="C65" s="4" t="s">
        <v>19</v>
      </c>
      <c r="D65" s="4" t="s">
        <v>20</v>
      </c>
      <c r="E65" s="4" t="s">
        <v>20</v>
      </c>
      <c r="F65" s="4" t="s">
        <v>265</v>
      </c>
      <c r="G65" s="4" t="s">
        <v>266</v>
      </c>
      <c r="H65" s="4" t="s">
        <v>20</v>
      </c>
      <c r="I65" s="4" t="s">
        <v>20</v>
      </c>
      <c r="J65" s="4" t="s">
        <v>237</v>
      </c>
      <c r="K65" s="4" t="s">
        <v>237</v>
      </c>
      <c r="L65" s="5" t="s">
        <v>213</v>
      </c>
      <c r="M65" s="4" t="s">
        <v>26</v>
      </c>
      <c r="N65" s="4" t="s">
        <v>280</v>
      </c>
      <c r="O65" s="4" t="s">
        <v>281</v>
      </c>
      <c r="P65" s="4" t="s">
        <v>45</v>
      </c>
      <c r="Q65" s="7" t="s">
        <v>30</v>
      </c>
    </row>
    <row r="66" spans="1:17" ht="63">
      <c r="A66" s="3">
        <v>64</v>
      </c>
      <c r="B66" s="4" t="s">
        <v>250</v>
      </c>
      <c r="C66" s="4" t="s">
        <v>19</v>
      </c>
      <c r="D66" s="4" t="s">
        <v>20</v>
      </c>
      <c r="E66" s="4" t="s">
        <v>20</v>
      </c>
      <c r="F66" s="4" t="s">
        <v>265</v>
      </c>
      <c r="G66" s="4" t="s">
        <v>266</v>
      </c>
      <c r="H66" s="4" t="s">
        <v>20</v>
      </c>
      <c r="I66" s="4" t="s">
        <v>20</v>
      </c>
      <c r="J66" s="4" t="s">
        <v>237</v>
      </c>
      <c r="K66" s="4" t="s">
        <v>237</v>
      </c>
      <c r="L66" s="5" t="s">
        <v>251</v>
      </c>
      <c r="M66" s="4" t="s">
        <v>26</v>
      </c>
      <c r="N66" s="4" t="s">
        <v>282</v>
      </c>
      <c r="O66" s="4" t="s">
        <v>283</v>
      </c>
      <c r="P66" s="4" t="s">
        <v>45</v>
      </c>
      <c r="Q66" s="7" t="s">
        <v>30</v>
      </c>
    </row>
    <row r="67" spans="1:17" ht="63">
      <c r="A67" s="3">
        <v>65</v>
      </c>
      <c r="B67" s="4" t="s">
        <v>284</v>
      </c>
      <c r="C67" s="4" t="s">
        <v>19</v>
      </c>
      <c r="D67" s="4" t="s">
        <v>20</v>
      </c>
      <c r="E67" s="4" t="s">
        <v>20</v>
      </c>
      <c r="F67" s="4" t="s">
        <v>265</v>
      </c>
      <c r="G67" s="4" t="s">
        <v>266</v>
      </c>
      <c r="H67" s="4" t="s">
        <v>20</v>
      </c>
      <c r="I67" s="4" t="s">
        <v>20</v>
      </c>
      <c r="J67" s="4" t="s">
        <v>237</v>
      </c>
      <c r="K67" s="4" t="s">
        <v>237</v>
      </c>
      <c r="L67" s="5" t="s">
        <v>162</v>
      </c>
      <c r="M67" s="4" t="s">
        <v>51</v>
      </c>
      <c r="N67" s="4" t="s">
        <v>285</v>
      </c>
      <c r="O67" s="4" t="s">
        <v>286</v>
      </c>
      <c r="P67" s="10">
        <v>45016</v>
      </c>
      <c r="Q67" s="7" t="s">
        <v>30</v>
      </c>
    </row>
    <row r="68" spans="1:17" ht="63">
      <c r="A68" s="3">
        <v>66</v>
      </c>
      <c r="B68" s="4" t="s">
        <v>180</v>
      </c>
      <c r="C68" s="4" t="s">
        <v>19</v>
      </c>
      <c r="D68" s="4" t="s">
        <v>20</v>
      </c>
      <c r="E68" s="4" t="s">
        <v>20</v>
      </c>
      <c r="F68" s="4" t="s">
        <v>265</v>
      </c>
      <c r="G68" s="4" t="s">
        <v>266</v>
      </c>
      <c r="H68" s="4" t="s">
        <v>20</v>
      </c>
      <c r="I68" s="4" t="s">
        <v>20</v>
      </c>
      <c r="J68" s="4" t="s">
        <v>237</v>
      </c>
      <c r="K68" s="4" t="s">
        <v>237</v>
      </c>
      <c r="L68" s="5" t="s">
        <v>181</v>
      </c>
      <c r="M68" s="4" t="s">
        <v>51</v>
      </c>
      <c r="N68" s="4" t="s">
        <v>287</v>
      </c>
      <c r="O68" s="4" t="s">
        <v>288</v>
      </c>
      <c r="P68" s="4" t="s">
        <v>165</v>
      </c>
      <c r="Q68" s="7" t="s">
        <v>30</v>
      </c>
    </row>
    <row r="69" spans="1:17" ht="63">
      <c r="A69" s="3">
        <v>67</v>
      </c>
      <c r="B69" s="4" t="s">
        <v>289</v>
      </c>
      <c r="C69" s="4" t="s">
        <v>19</v>
      </c>
      <c r="D69" s="4" t="s">
        <v>20</v>
      </c>
      <c r="E69" s="4" t="s">
        <v>20</v>
      </c>
      <c r="F69" s="4" t="s">
        <v>265</v>
      </c>
      <c r="G69" s="4" t="s">
        <v>266</v>
      </c>
      <c r="H69" s="4" t="s">
        <v>20</v>
      </c>
      <c r="I69" s="4" t="s">
        <v>20</v>
      </c>
      <c r="J69" s="4" t="s">
        <v>237</v>
      </c>
      <c r="K69" s="4" t="s">
        <v>237</v>
      </c>
      <c r="L69" s="5" t="s">
        <v>111</v>
      </c>
      <c r="M69" s="4" t="s">
        <v>26</v>
      </c>
      <c r="N69" s="4" t="s">
        <v>290</v>
      </c>
      <c r="O69" s="4" t="s">
        <v>291</v>
      </c>
      <c r="P69" s="10">
        <v>45016</v>
      </c>
      <c r="Q69" s="7" t="s">
        <v>30</v>
      </c>
    </row>
    <row r="70" spans="1:17" ht="78.75">
      <c r="A70" s="3">
        <v>68</v>
      </c>
      <c r="B70" s="4" t="s">
        <v>292</v>
      </c>
      <c r="C70" s="4" t="s">
        <v>19</v>
      </c>
      <c r="D70" s="4" t="s">
        <v>20</v>
      </c>
      <c r="E70" s="4" t="s">
        <v>20</v>
      </c>
      <c r="F70" s="4" t="s">
        <v>265</v>
      </c>
      <c r="G70" s="4" t="s">
        <v>266</v>
      </c>
      <c r="H70" s="4" t="s">
        <v>20</v>
      </c>
      <c r="I70" s="4" t="s">
        <v>20</v>
      </c>
      <c r="J70" s="4" t="s">
        <v>237</v>
      </c>
      <c r="K70" s="4" t="s">
        <v>237</v>
      </c>
      <c r="L70" s="5" t="s">
        <v>293</v>
      </c>
      <c r="M70" s="4" t="s">
        <v>116</v>
      </c>
      <c r="N70" s="4" t="s">
        <v>294</v>
      </c>
      <c r="O70" s="4" t="s">
        <v>295</v>
      </c>
      <c r="P70" s="4" t="s">
        <v>85</v>
      </c>
      <c r="Q70" s="7" t="s">
        <v>30</v>
      </c>
    </row>
    <row r="71" spans="1:17" ht="63">
      <c r="A71" s="3">
        <v>69</v>
      </c>
      <c r="B71" s="4" t="s">
        <v>223</v>
      </c>
      <c r="C71" s="4" t="s">
        <v>19</v>
      </c>
      <c r="D71" s="4" t="s">
        <v>20</v>
      </c>
      <c r="E71" s="4" t="s">
        <v>20</v>
      </c>
      <c r="F71" s="4" t="s">
        <v>265</v>
      </c>
      <c r="G71" s="4" t="s">
        <v>266</v>
      </c>
      <c r="H71" s="4" t="s">
        <v>20</v>
      </c>
      <c r="I71" s="4" t="s">
        <v>20</v>
      </c>
      <c r="J71" s="4" t="s">
        <v>237</v>
      </c>
      <c r="K71" s="4" t="s">
        <v>156</v>
      </c>
      <c r="L71" s="5" t="s">
        <v>177</v>
      </c>
      <c r="M71" s="4" t="s">
        <v>51</v>
      </c>
      <c r="N71" s="4" t="s">
        <v>296</v>
      </c>
      <c r="O71" s="4" t="s">
        <v>297</v>
      </c>
      <c r="P71" s="4" t="s">
        <v>45</v>
      </c>
      <c r="Q71" s="7" t="s">
        <v>30</v>
      </c>
    </row>
    <row r="72" spans="1:17" ht="54">
      <c r="A72" s="3">
        <v>70</v>
      </c>
      <c r="B72" s="4" t="s">
        <v>298</v>
      </c>
      <c r="C72" s="4" t="s">
        <v>19</v>
      </c>
      <c r="D72" s="4" t="s">
        <v>20</v>
      </c>
      <c r="E72" s="4" t="s">
        <v>20</v>
      </c>
      <c r="F72" s="4" t="s">
        <v>299</v>
      </c>
      <c r="G72" s="4" t="s">
        <v>300</v>
      </c>
      <c r="H72" s="4" t="s">
        <v>20</v>
      </c>
      <c r="I72" s="4" t="s">
        <v>20</v>
      </c>
      <c r="J72" s="4" t="s">
        <v>237</v>
      </c>
      <c r="K72" s="4" t="s">
        <v>237</v>
      </c>
      <c r="L72" s="5" t="s">
        <v>90</v>
      </c>
      <c r="M72" s="4" t="s">
        <v>26</v>
      </c>
      <c r="N72" s="4" t="s">
        <v>301</v>
      </c>
      <c r="O72" s="4" t="s">
        <v>302</v>
      </c>
      <c r="P72" s="4" t="s">
        <v>45</v>
      </c>
      <c r="Q72" s="7" t="s">
        <v>30</v>
      </c>
    </row>
    <row r="73" spans="1:17" ht="54">
      <c r="A73" s="3">
        <v>71</v>
      </c>
      <c r="B73" s="4" t="s">
        <v>58</v>
      </c>
      <c r="C73" s="4" t="s">
        <v>19</v>
      </c>
      <c r="D73" s="4" t="s">
        <v>20</v>
      </c>
      <c r="E73" s="4" t="s">
        <v>20</v>
      </c>
      <c r="F73" s="4" t="s">
        <v>299</v>
      </c>
      <c r="G73" s="4" t="s">
        <v>300</v>
      </c>
      <c r="H73" s="4" t="s">
        <v>20</v>
      </c>
      <c r="I73" s="4" t="s">
        <v>20</v>
      </c>
      <c r="J73" s="4" t="s">
        <v>237</v>
      </c>
      <c r="K73" s="4" t="s">
        <v>237</v>
      </c>
      <c r="L73" s="5" t="s">
        <v>59</v>
      </c>
      <c r="M73" s="4" t="s">
        <v>26</v>
      </c>
      <c r="N73" s="4" t="s">
        <v>303</v>
      </c>
      <c r="O73" s="4" t="s">
        <v>304</v>
      </c>
      <c r="P73" s="4" t="s">
        <v>45</v>
      </c>
      <c r="Q73" s="7" t="s">
        <v>30</v>
      </c>
    </row>
    <row r="74" spans="1:17" ht="54">
      <c r="A74" s="3">
        <v>72</v>
      </c>
      <c r="B74" s="4" t="s">
        <v>305</v>
      </c>
      <c r="C74" s="4" t="s">
        <v>19</v>
      </c>
      <c r="D74" s="4" t="s">
        <v>20</v>
      </c>
      <c r="E74" s="4" t="s">
        <v>20</v>
      </c>
      <c r="F74" s="4" t="s">
        <v>299</v>
      </c>
      <c r="G74" s="4" t="s">
        <v>300</v>
      </c>
      <c r="H74" s="4" t="s">
        <v>20</v>
      </c>
      <c r="I74" s="4" t="s">
        <v>20</v>
      </c>
      <c r="J74" s="4" t="s">
        <v>237</v>
      </c>
      <c r="K74" s="4" t="s">
        <v>237</v>
      </c>
      <c r="L74" s="5" t="s">
        <v>82</v>
      </c>
      <c r="M74" s="4" t="s">
        <v>26</v>
      </c>
      <c r="N74" s="4" t="s">
        <v>306</v>
      </c>
      <c r="O74" s="4" t="s">
        <v>307</v>
      </c>
      <c r="P74" s="10">
        <v>45016</v>
      </c>
      <c r="Q74" s="7" t="s">
        <v>30</v>
      </c>
    </row>
    <row r="75" spans="1:17" ht="63">
      <c r="A75" s="3">
        <v>73</v>
      </c>
      <c r="B75" s="4" t="s">
        <v>308</v>
      </c>
      <c r="C75" s="4" t="s">
        <v>19</v>
      </c>
      <c r="D75" s="4" t="s">
        <v>20</v>
      </c>
      <c r="E75" s="4" t="s">
        <v>20</v>
      </c>
      <c r="F75" s="4" t="s">
        <v>309</v>
      </c>
      <c r="G75" s="4" t="s">
        <v>310</v>
      </c>
      <c r="H75" s="4" t="s">
        <v>20</v>
      </c>
      <c r="I75" s="4" t="s">
        <v>20</v>
      </c>
      <c r="J75" s="4" t="s">
        <v>311</v>
      </c>
      <c r="K75" s="4" t="s">
        <v>311</v>
      </c>
      <c r="L75" s="5" t="s">
        <v>150</v>
      </c>
      <c r="M75" s="4" t="s">
        <v>107</v>
      </c>
      <c r="N75" s="4" t="s">
        <v>312</v>
      </c>
      <c r="O75" s="4" t="s">
        <v>313</v>
      </c>
      <c r="P75" s="4" t="s">
        <v>85</v>
      </c>
      <c r="Q75" s="7" t="s">
        <v>30</v>
      </c>
    </row>
    <row r="76" spans="1:17" ht="63">
      <c r="A76" s="3">
        <v>74</v>
      </c>
      <c r="B76" s="4" t="s">
        <v>314</v>
      </c>
      <c r="C76" s="4" t="s">
        <v>19</v>
      </c>
      <c r="D76" s="4" t="s">
        <v>20</v>
      </c>
      <c r="E76" s="4" t="s">
        <v>20</v>
      </c>
      <c r="F76" s="4" t="s">
        <v>309</v>
      </c>
      <c r="G76" s="4" t="s">
        <v>310</v>
      </c>
      <c r="H76" s="4" t="s">
        <v>20</v>
      </c>
      <c r="I76" s="4" t="s">
        <v>20</v>
      </c>
      <c r="J76" s="4" t="s">
        <v>311</v>
      </c>
      <c r="K76" s="4" t="s">
        <v>311</v>
      </c>
      <c r="L76" s="5" t="s">
        <v>213</v>
      </c>
      <c r="M76" s="4" t="s">
        <v>26</v>
      </c>
      <c r="N76" s="4" t="s">
        <v>315</v>
      </c>
      <c r="O76" s="4" t="s">
        <v>316</v>
      </c>
      <c r="P76" s="4" t="s">
        <v>45</v>
      </c>
      <c r="Q76" s="7" t="s">
        <v>30</v>
      </c>
    </row>
    <row r="77" spans="1:17" ht="63">
      <c r="A77" s="3">
        <v>75</v>
      </c>
      <c r="B77" s="4" t="s">
        <v>317</v>
      </c>
      <c r="C77" s="4" t="s">
        <v>19</v>
      </c>
      <c r="D77" s="4" t="s">
        <v>20</v>
      </c>
      <c r="E77" s="4" t="s">
        <v>20</v>
      </c>
      <c r="F77" s="4" t="s">
        <v>309</v>
      </c>
      <c r="G77" s="4" t="s">
        <v>310</v>
      </c>
      <c r="H77" s="4" t="s">
        <v>20</v>
      </c>
      <c r="I77" s="4" t="s">
        <v>20</v>
      </c>
      <c r="J77" s="4" t="s">
        <v>311</v>
      </c>
      <c r="K77" s="4" t="s">
        <v>311</v>
      </c>
      <c r="L77" s="5" t="s">
        <v>318</v>
      </c>
      <c r="M77" s="4" t="s">
        <v>26</v>
      </c>
      <c r="N77" s="4" t="s">
        <v>319</v>
      </c>
      <c r="O77" s="4" t="s">
        <v>320</v>
      </c>
      <c r="P77" s="4" t="s">
        <v>45</v>
      </c>
      <c r="Q77" s="7" t="s">
        <v>30</v>
      </c>
    </row>
    <row r="78" spans="1:17" ht="63">
      <c r="A78" s="3">
        <v>76</v>
      </c>
      <c r="B78" s="4" t="s">
        <v>271</v>
      </c>
      <c r="C78" s="4" t="s">
        <v>19</v>
      </c>
      <c r="D78" s="4" t="s">
        <v>20</v>
      </c>
      <c r="E78" s="4" t="s">
        <v>20</v>
      </c>
      <c r="F78" s="4" t="s">
        <v>309</v>
      </c>
      <c r="G78" s="4" t="s">
        <v>310</v>
      </c>
      <c r="H78" s="4" t="s">
        <v>20</v>
      </c>
      <c r="I78" s="4" t="s">
        <v>20</v>
      </c>
      <c r="J78" s="4" t="s">
        <v>311</v>
      </c>
      <c r="K78" s="4" t="s">
        <v>311</v>
      </c>
      <c r="L78" s="5" t="s">
        <v>272</v>
      </c>
      <c r="M78" s="4" t="s">
        <v>107</v>
      </c>
      <c r="N78" s="4" t="s">
        <v>321</v>
      </c>
      <c r="O78" s="4" t="s">
        <v>322</v>
      </c>
      <c r="P78" s="4" t="s">
        <v>85</v>
      </c>
      <c r="Q78" s="7" t="s">
        <v>30</v>
      </c>
    </row>
    <row r="79" spans="1:17" ht="63">
      <c r="A79" s="3">
        <v>77</v>
      </c>
      <c r="B79" s="4" t="s">
        <v>323</v>
      </c>
      <c r="C79" s="4" t="s">
        <v>19</v>
      </c>
      <c r="D79" s="4" t="s">
        <v>20</v>
      </c>
      <c r="E79" s="4" t="s">
        <v>20</v>
      </c>
      <c r="F79" s="4" t="s">
        <v>324</v>
      </c>
      <c r="G79" s="4" t="s">
        <v>325</v>
      </c>
      <c r="H79" s="4" t="s">
        <v>20</v>
      </c>
      <c r="I79" s="4" t="s">
        <v>20</v>
      </c>
      <c r="J79" s="4" t="s">
        <v>326</v>
      </c>
      <c r="K79" s="4" t="s">
        <v>326</v>
      </c>
      <c r="L79" s="5" t="s">
        <v>318</v>
      </c>
      <c r="M79" s="4" t="s">
        <v>26</v>
      </c>
      <c r="N79" s="4" t="s">
        <v>327</v>
      </c>
      <c r="O79" s="4" t="s">
        <v>328</v>
      </c>
      <c r="P79" s="10">
        <v>45016</v>
      </c>
      <c r="Q79" s="7" t="s">
        <v>30</v>
      </c>
    </row>
    <row r="80" spans="1:17" ht="63">
      <c r="A80" s="3">
        <v>78</v>
      </c>
      <c r="B80" s="4" t="s">
        <v>219</v>
      </c>
      <c r="C80" s="4" t="s">
        <v>19</v>
      </c>
      <c r="D80" s="4" t="s">
        <v>20</v>
      </c>
      <c r="E80" s="4" t="s">
        <v>20</v>
      </c>
      <c r="F80" s="4" t="s">
        <v>324</v>
      </c>
      <c r="G80" s="4" t="s">
        <v>325</v>
      </c>
      <c r="H80" s="4" t="s">
        <v>20</v>
      </c>
      <c r="I80" s="4" t="s">
        <v>20</v>
      </c>
      <c r="J80" s="4" t="s">
        <v>326</v>
      </c>
      <c r="K80" s="4" t="s">
        <v>326</v>
      </c>
      <c r="L80" s="5" t="s">
        <v>220</v>
      </c>
      <c r="M80" s="4" t="s">
        <v>26</v>
      </c>
      <c r="N80" s="4" t="s">
        <v>329</v>
      </c>
      <c r="O80" s="4" t="s">
        <v>330</v>
      </c>
      <c r="P80" s="4" t="s">
        <v>45</v>
      </c>
      <c r="Q80" s="7" t="s">
        <v>30</v>
      </c>
    </row>
    <row r="81" spans="1:17" ht="63">
      <c r="A81" s="3">
        <v>79</v>
      </c>
      <c r="B81" s="4" t="s">
        <v>331</v>
      </c>
      <c r="C81" s="4" t="s">
        <v>19</v>
      </c>
      <c r="D81" s="4" t="s">
        <v>20</v>
      </c>
      <c r="E81" s="4" t="s">
        <v>20</v>
      </c>
      <c r="F81" s="4" t="s">
        <v>324</v>
      </c>
      <c r="G81" s="4" t="s">
        <v>325</v>
      </c>
      <c r="H81" s="4" t="s">
        <v>20</v>
      </c>
      <c r="I81" s="4" t="s">
        <v>20</v>
      </c>
      <c r="J81" s="4" t="s">
        <v>326</v>
      </c>
      <c r="K81" s="4" t="s">
        <v>326</v>
      </c>
      <c r="L81" s="5" t="s">
        <v>181</v>
      </c>
      <c r="M81" s="4" t="s">
        <v>51</v>
      </c>
      <c r="N81" s="4" t="s">
        <v>332</v>
      </c>
      <c r="O81" s="4" t="s">
        <v>333</v>
      </c>
      <c r="P81" s="10">
        <v>45016</v>
      </c>
      <c r="Q81" s="7" t="s">
        <v>30</v>
      </c>
    </row>
    <row r="82" spans="1:17" ht="63">
      <c r="A82" s="3">
        <v>80</v>
      </c>
      <c r="B82" s="4" t="s">
        <v>334</v>
      </c>
      <c r="C82" s="4" t="s">
        <v>19</v>
      </c>
      <c r="D82" s="4" t="s">
        <v>20</v>
      </c>
      <c r="E82" s="4" t="s">
        <v>20</v>
      </c>
      <c r="F82" s="4" t="s">
        <v>324</v>
      </c>
      <c r="G82" s="4" t="s">
        <v>325</v>
      </c>
      <c r="H82" s="4" t="s">
        <v>20</v>
      </c>
      <c r="I82" s="4" t="s">
        <v>20</v>
      </c>
      <c r="J82" s="4" t="s">
        <v>326</v>
      </c>
      <c r="K82" s="4" t="s">
        <v>326</v>
      </c>
      <c r="L82" s="5" t="s">
        <v>162</v>
      </c>
      <c r="M82" s="4" t="s">
        <v>51</v>
      </c>
      <c r="N82" s="4" t="s">
        <v>335</v>
      </c>
      <c r="O82" s="4" t="s">
        <v>336</v>
      </c>
      <c r="P82" s="10">
        <v>45016</v>
      </c>
      <c r="Q82" s="7" t="s">
        <v>30</v>
      </c>
    </row>
    <row r="83" spans="1:17" ht="63">
      <c r="A83" s="3">
        <v>81</v>
      </c>
      <c r="B83" s="4" t="s">
        <v>250</v>
      </c>
      <c r="C83" s="4" t="s">
        <v>19</v>
      </c>
      <c r="D83" s="4" t="s">
        <v>20</v>
      </c>
      <c r="E83" s="4" t="s">
        <v>20</v>
      </c>
      <c r="F83" s="4" t="s">
        <v>324</v>
      </c>
      <c r="G83" s="4" t="s">
        <v>325</v>
      </c>
      <c r="H83" s="4" t="s">
        <v>20</v>
      </c>
      <c r="I83" s="4" t="s">
        <v>20</v>
      </c>
      <c r="J83" s="4" t="s">
        <v>326</v>
      </c>
      <c r="K83" s="4" t="s">
        <v>326</v>
      </c>
      <c r="L83" s="5" t="s">
        <v>251</v>
      </c>
      <c r="M83" s="4" t="s">
        <v>26</v>
      </c>
      <c r="N83" s="4" t="s">
        <v>337</v>
      </c>
      <c r="O83" s="4" t="s">
        <v>338</v>
      </c>
      <c r="P83" s="4" t="s">
        <v>45</v>
      </c>
      <c r="Q83" s="7" t="s">
        <v>30</v>
      </c>
    </row>
    <row r="84" spans="1:17" ht="63">
      <c r="A84" s="3">
        <v>82</v>
      </c>
      <c r="B84" s="4" t="s">
        <v>275</v>
      </c>
      <c r="C84" s="4" t="s">
        <v>19</v>
      </c>
      <c r="D84" s="4" t="s">
        <v>20</v>
      </c>
      <c r="E84" s="4" t="s">
        <v>20</v>
      </c>
      <c r="F84" s="4" t="s">
        <v>324</v>
      </c>
      <c r="G84" s="4" t="s">
        <v>325</v>
      </c>
      <c r="H84" s="4" t="s">
        <v>20</v>
      </c>
      <c r="I84" s="4" t="s">
        <v>20</v>
      </c>
      <c r="J84" s="4" t="s">
        <v>326</v>
      </c>
      <c r="K84" s="4" t="s">
        <v>326</v>
      </c>
      <c r="L84" s="5" t="s">
        <v>276</v>
      </c>
      <c r="M84" s="4" t="s">
        <v>51</v>
      </c>
      <c r="N84" s="4" t="s">
        <v>339</v>
      </c>
      <c r="O84" s="4" t="s">
        <v>340</v>
      </c>
      <c r="P84" s="4" t="s">
        <v>85</v>
      </c>
      <c r="Q84" s="7" t="s">
        <v>30</v>
      </c>
    </row>
    <row r="85" spans="1:17" ht="126">
      <c r="A85" s="3">
        <v>83</v>
      </c>
      <c r="B85" s="4" t="s">
        <v>264</v>
      </c>
      <c r="C85" s="4" t="s">
        <v>19</v>
      </c>
      <c r="D85" s="4" t="s">
        <v>20</v>
      </c>
      <c r="E85" s="4" t="s">
        <v>20</v>
      </c>
      <c r="F85" s="4" t="s">
        <v>324</v>
      </c>
      <c r="G85" s="4" t="s">
        <v>325</v>
      </c>
      <c r="H85" s="4" t="s">
        <v>20</v>
      </c>
      <c r="I85" s="4" t="s">
        <v>20</v>
      </c>
      <c r="J85" s="4" t="s">
        <v>326</v>
      </c>
      <c r="K85" s="4" t="s">
        <v>326</v>
      </c>
      <c r="L85" s="5" t="s">
        <v>267</v>
      </c>
      <c r="M85" s="4" t="s">
        <v>268</v>
      </c>
      <c r="N85" s="4" t="s">
        <v>341</v>
      </c>
      <c r="O85" s="4" t="s">
        <v>342</v>
      </c>
      <c r="P85" s="10">
        <v>45016</v>
      </c>
      <c r="Q85" s="7" t="s">
        <v>30</v>
      </c>
    </row>
    <row r="86" spans="1:17" ht="78.75">
      <c r="A86" s="3">
        <v>84</v>
      </c>
      <c r="B86" s="4" t="s">
        <v>343</v>
      </c>
      <c r="C86" s="4" t="s">
        <v>19</v>
      </c>
      <c r="D86" s="4" t="s">
        <v>20</v>
      </c>
      <c r="E86" s="4" t="s">
        <v>20</v>
      </c>
      <c r="F86" s="4" t="s">
        <v>324</v>
      </c>
      <c r="G86" s="4" t="s">
        <v>325</v>
      </c>
      <c r="H86" s="4" t="s">
        <v>20</v>
      </c>
      <c r="I86" s="4" t="s">
        <v>20</v>
      </c>
      <c r="J86" s="4" t="s">
        <v>237</v>
      </c>
      <c r="K86" s="4" t="s">
        <v>237</v>
      </c>
      <c r="L86" s="5" t="s">
        <v>125</v>
      </c>
      <c r="M86" s="4" t="s">
        <v>121</v>
      </c>
      <c r="N86" s="4" t="s">
        <v>344</v>
      </c>
      <c r="O86" s="4" t="s">
        <v>345</v>
      </c>
      <c r="P86" s="4" t="s">
        <v>85</v>
      </c>
      <c r="Q86" s="7" t="s">
        <v>30</v>
      </c>
    </row>
    <row r="87" spans="1:17" ht="63">
      <c r="A87" s="3">
        <v>85</v>
      </c>
      <c r="B87" s="4" t="s">
        <v>271</v>
      </c>
      <c r="C87" s="4" t="s">
        <v>19</v>
      </c>
      <c r="D87" s="4" t="s">
        <v>20</v>
      </c>
      <c r="E87" s="4" t="s">
        <v>20</v>
      </c>
      <c r="F87" s="4" t="s">
        <v>346</v>
      </c>
      <c r="G87" s="4" t="s">
        <v>347</v>
      </c>
      <c r="H87" s="4" t="s">
        <v>20</v>
      </c>
      <c r="I87" s="4" t="s">
        <v>20</v>
      </c>
      <c r="J87" s="4" t="s">
        <v>326</v>
      </c>
      <c r="K87" s="4" t="s">
        <v>326</v>
      </c>
      <c r="L87" s="5" t="s">
        <v>272</v>
      </c>
      <c r="M87" s="4" t="s">
        <v>107</v>
      </c>
      <c r="N87" s="4" t="s">
        <v>348</v>
      </c>
      <c r="O87" s="4" t="s">
        <v>349</v>
      </c>
      <c r="P87" s="4" t="s">
        <v>45</v>
      </c>
      <c r="Q87" s="7" t="s">
        <v>30</v>
      </c>
    </row>
    <row r="88" spans="1:17" ht="63">
      <c r="A88" s="3">
        <v>86</v>
      </c>
      <c r="B88" s="4" t="s">
        <v>350</v>
      </c>
      <c r="C88" s="4" t="s">
        <v>19</v>
      </c>
      <c r="D88" s="4" t="s">
        <v>20</v>
      </c>
      <c r="E88" s="4" t="s">
        <v>20</v>
      </c>
      <c r="F88" s="4" t="s">
        <v>346</v>
      </c>
      <c r="G88" s="4" t="s">
        <v>347</v>
      </c>
      <c r="H88" s="4" t="s">
        <v>20</v>
      </c>
      <c r="I88" s="4" t="s">
        <v>20</v>
      </c>
      <c r="J88" s="4" t="s">
        <v>326</v>
      </c>
      <c r="K88" s="4" t="s">
        <v>326</v>
      </c>
      <c r="L88" s="5" t="s">
        <v>142</v>
      </c>
      <c r="M88" s="4" t="s">
        <v>26</v>
      </c>
      <c r="N88" s="4" t="s">
        <v>351</v>
      </c>
      <c r="O88" s="4" t="s">
        <v>352</v>
      </c>
      <c r="P88" s="4" t="s">
        <v>45</v>
      </c>
      <c r="Q88" s="7" t="s">
        <v>30</v>
      </c>
    </row>
    <row r="89" spans="1:17" ht="63">
      <c r="A89" s="3">
        <v>87</v>
      </c>
      <c r="B89" s="4" t="s">
        <v>353</v>
      </c>
      <c r="C89" s="4" t="s">
        <v>19</v>
      </c>
      <c r="D89" s="4" t="s">
        <v>20</v>
      </c>
      <c r="E89" s="4" t="s">
        <v>20</v>
      </c>
      <c r="F89" s="4" t="s">
        <v>346</v>
      </c>
      <c r="G89" s="4" t="s">
        <v>347</v>
      </c>
      <c r="H89" s="4" t="s">
        <v>20</v>
      </c>
      <c r="I89" s="4" t="s">
        <v>20</v>
      </c>
      <c r="J89" s="4" t="s">
        <v>326</v>
      </c>
      <c r="K89" s="4" t="s">
        <v>326</v>
      </c>
      <c r="L89" s="5" t="s">
        <v>181</v>
      </c>
      <c r="M89" s="4" t="s">
        <v>51</v>
      </c>
      <c r="N89" s="4" t="s">
        <v>354</v>
      </c>
      <c r="O89" s="4" t="s">
        <v>355</v>
      </c>
      <c r="P89" s="10">
        <v>45016</v>
      </c>
      <c r="Q89" s="7" t="s">
        <v>30</v>
      </c>
    </row>
    <row r="90" spans="1:17" ht="63">
      <c r="A90" s="3">
        <v>88</v>
      </c>
      <c r="B90" s="4" t="s">
        <v>176</v>
      </c>
      <c r="C90" s="4" t="s">
        <v>19</v>
      </c>
      <c r="D90" s="4" t="s">
        <v>20</v>
      </c>
      <c r="E90" s="4" t="s">
        <v>20</v>
      </c>
      <c r="F90" s="4" t="s">
        <v>346</v>
      </c>
      <c r="G90" s="4" t="s">
        <v>347</v>
      </c>
      <c r="H90" s="4" t="s">
        <v>20</v>
      </c>
      <c r="I90" s="4" t="s">
        <v>20</v>
      </c>
      <c r="J90" s="4" t="s">
        <v>326</v>
      </c>
      <c r="K90" s="4" t="s">
        <v>326</v>
      </c>
      <c r="L90" s="5" t="s">
        <v>177</v>
      </c>
      <c r="M90" s="4" t="s">
        <v>51</v>
      </c>
      <c r="N90" s="4" t="s">
        <v>356</v>
      </c>
      <c r="O90" s="4" t="s">
        <v>357</v>
      </c>
      <c r="P90" s="4" t="s">
        <v>45</v>
      </c>
      <c r="Q90" s="7" t="s">
        <v>30</v>
      </c>
    </row>
    <row r="91" spans="1:17" ht="78.75">
      <c r="A91" s="3">
        <v>89</v>
      </c>
      <c r="B91" s="4" t="s">
        <v>114</v>
      </c>
      <c r="C91" s="4" t="s">
        <v>19</v>
      </c>
      <c r="D91" s="4" t="s">
        <v>20</v>
      </c>
      <c r="E91" s="4" t="s">
        <v>20</v>
      </c>
      <c r="F91" s="4" t="s">
        <v>346</v>
      </c>
      <c r="G91" s="4" t="s">
        <v>347</v>
      </c>
      <c r="H91" s="4" t="s">
        <v>20</v>
      </c>
      <c r="I91" s="4" t="s">
        <v>20</v>
      </c>
      <c r="J91" s="4" t="s">
        <v>326</v>
      </c>
      <c r="K91" s="4" t="s">
        <v>326</v>
      </c>
      <c r="L91" s="5" t="s">
        <v>358</v>
      </c>
      <c r="M91" s="4" t="s">
        <v>116</v>
      </c>
      <c r="N91" s="4" t="s">
        <v>359</v>
      </c>
      <c r="O91" s="4" t="s">
        <v>360</v>
      </c>
      <c r="P91" s="4" t="s">
        <v>165</v>
      </c>
      <c r="Q91" s="7" t="s">
        <v>30</v>
      </c>
    </row>
    <row r="92" spans="1:17" ht="63">
      <c r="A92" s="3">
        <v>90</v>
      </c>
      <c r="B92" s="4" t="s">
        <v>271</v>
      </c>
      <c r="C92" s="4" t="s">
        <v>19</v>
      </c>
      <c r="D92" s="4" t="s">
        <v>20</v>
      </c>
      <c r="E92" s="4" t="s">
        <v>20</v>
      </c>
      <c r="F92" s="4" t="s">
        <v>361</v>
      </c>
      <c r="G92" s="4" t="s">
        <v>362</v>
      </c>
      <c r="H92" s="4" t="s">
        <v>20</v>
      </c>
      <c r="I92" s="4" t="s">
        <v>20</v>
      </c>
      <c r="J92" s="4" t="s">
        <v>326</v>
      </c>
      <c r="K92" s="4" t="s">
        <v>326</v>
      </c>
      <c r="L92" s="5" t="s">
        <v>272</v>
      </c>
      <c r="M92" s="4" t="s">
        <v>107</v>
      </c>
      <c r="N92" s="4" t="s">
        <v>363</v>
      </c>
      <c r="O92" s="4" t="s">
        <v>364</v>
      </c>
      <c r="P92" s="4" t="s">
        <v>45</v>
      </c>
      <c r="Q92" s="7" t="s">
        <v>30</v>
      </c>
    </row>
    <row r="93" spans="1:17" ht="63">
      <c r="A93" s="3">
        <v>91</v>
      </c>
      <c r="B93" s="4" t="s">
        <v>365</v>
      </c>
      <c r="C93" s="4" t="s">
        <v>19</v>
      </c>
      <c r="D93" s="4" t="s">
        <v>20</v>
      </c>
      <c r="E93" s="4" t="s">
        <v>20</v>
      </c>
      <c r="F93" s="4" t="s">
        <v>361</v>
      </c>
      <c r="G93" s="4" t="s">
        <v>362</v>
      </c>
      <c r="H93" s="4" t="s">
        <v>20</v>
      </c>
      <c r="I93" s="4" t="s">
        <v>20</v>
      </c>
      <c r="J93" s="4" t="s">
        <v>326</v>
      </c>
      <c r="K93" s="4" t="s">
        <v>326</v>
      </c>
      <c r="L93" s="5" t="s">
        <v>213</v>
      </c>
      <c r="M93" s="4" t="s">
        <v>26</v>
      </c>
      <c r="N93" s="4" t="s">
        <v>366</v>
      </c>
      <c r="O93" s="4" t="s">
        <v>367</v>
      </c>
      <c r="P93" s="4" t="s">
        <v>45</v>
      </c>
      <c r="Q93" s="7" t="s">
        <v>30</v>
      </c>
    </row>
    <row r="94" spans="1:17" ht="63">
      <c r="A94" s="3">
        <v>92</v>
      </c>
      <c r="B94" s="4" t="s">
        <v>368</v>
      </c>
      <c r="C94" s="4" t="s">
        <v>19</v>
      </c>
      <c r="D94" s="4" t="s">
        <v>20</v>
      </c>
      <c r="E94" s="4" t="s">
        <v>20</v>
      </c>
      <c r="F94" s="4" t="s">
        <v>361</v>
      </c>
      <c r="G94" s="4" t="s">
        <v>362</v>
      </c>
      <c r="H94" s="4" t="s">
        <v>20</v>
      </c>
      <c r="I94" s="4" t="s">
        <v>20</v>
      </c>
      <c r="J94" s="4" t="s">
        <v>326</v>
      </c>
      <c r="K94" s="4" t="s">
        <v>326</v>
      </c>
      <c r="L94" s="5" t="s">
        <v>150</v>
      </c>
      <c r="M94" s="4" t="s">
        <v>107</v>
      </c>
      <c r="N94" s="4" t="s">
        <v>369</v>
      </c>
      <c r="O94" s="4" t="s">
        <v>370</v>
      </c>
      <c r="P94" s="4" t="s">
        <v>85</v>
      </c>
      <c r="Q94" s="7" t="s">
        <v>30</v>
      </c>
    </row>
    <row r="95" spans="1:17" ht="63">
      <c r="A95" s="3">
        <v>93</v>
      </c>
      <c r="B95" s="4" t="s">
        <v>176</v>
      </c>
      <c r="C95" s="4" t="s">
        <v>19</v>
      </c>
      <c r="D95" s="4" t="s">
        <v>20</v>
      </c>
      <c r="E95" s="4" t="s">
        <v>20</v>
      </c>
      <c r="F95" s="4" t="s">
        <v>361</v>
      </c>
      <c r="G95" s="4" t="s">
        <v>362</v>
      </c>
      <c r="H95" s="4" t="s">
        <v>20</v>
      </c>
      <c r="I95" s="4" t="s">
        <v>20</v>
      </c>
      <c r="J95" s="4" t="s">
        <v>326</v>
      </c>
      <c r="K95" s="4" t="s">
        <v>326</v>
      </c>
      <c r="L95" s="5" t="s">
        <v>177</v>
      </c>
      <c r="M95" s="4" t="s">
        <v>51</v>
      </c>
      <c r="N95" s="4" t="s">
        <v>371</v>
      </c>
      <c r="O95" s="4" t="s">
        <v>372</v>
      </c>
      <c r="P95" s="4" t="s">
        <v>45</v>
      </c>
      <c r="Q95" s="7" t="s">
        <v>30</v>
      </c>
    </row>
    <row r="96" spans="1:17" ht="78.75">
      <c r="A96" s="3">
        <v>94</v>
      </c>
      <c r="B96" s="4" t="s">
        <v>373</v>
      </c>
      <c r="C96" s="4" t="s">
        <v>19</v>
      </c>
      <c r="D96" s="4" t="s">
        <v>20</v>
      </c>
      <c r="E96" s="4" t="s">
        <v>20</v>
      </c>
      <c r="F96" s="4" t="s">
        <v>361</v>
      </c>
      <c r="G96" s="4" t="s">
        <v>362</v>
      </c>
      <c r="H96" s="4" t="s">
        <v>20</v>
      </c>
      <c r="I96" s="4" t="s">
        <v>20</v>
      </c>
      <c r="J96" s="4" t="s">
        <v>326</v>
      </c>
      <c r="K96" s="4" t="s">
        <v>326</v>
      </c>
      <c r="L96" s="5" t="s">
        <v>358</v>
      </c>
      <c r="M96" s="4" t="s">
        <v>116</v>
      </c>
      <c r="N96" s="4" t="s">
        <v>374</v>
      </c>
      <c r="O96" s="4" t="s">
        <v>375</v>
      </c>
      <c r="P96" s="4" t="s">
        <v>165</v>
      </c>
      <c r="Q96" s="7" t="s">
        <v>30</v>
      </c>
    </row>
    <row r="97" spans="1:17" ht="78.75">
      <c r="A97" s="3">
        <v>95</v>
      </c>
      <c r="B97" s="4" t="s">
        <v>376</v>
      </c>
      <c r="C97" s="4" t="s">
        <v>19</v>
      </c>
      <c r="D97" s="4" t="s">
        <v>20</v>
      </c>
      <c r="E97" s="4" t="s">
        <v>20</v>
      </c>
      <c r="F97" s="4" t="s">
        <v>377</v>
      </c>
      <c r="G97" s="4" t="s">
        <v>378</v>
      </c>
      <c r="H97" s="4" t="s">
        <v>20</v>
      </c>
      <c r="I97" s="4" t="s">
        <v>20</v>
      </c>
      <c r="J97" s="4" t="s">
        <v>311</v>
      </c>
      <c r="K97" s="4" t="s">
        <v>311</v>
      </c>
      <c r="L97" s="5" t="s">
        <v>379</v>
      </c>
      <c r="M97" s="4" t="s">
        <v>121</v>
      </c>
      <c r="N97" s="4" t="s">
        <v>380</v>
      </c>
      <c r="O97" s="4" t="s">
        <v>381</v>
      </c>
      <c r="P97" s="10">
        <v>45016</v>
      </c>
      <c r="Q97" s="7" t="s">
        <v>30</v>
      </c>
    </row>
    <row r="98" spans="1:17" ht="63">
      <c r="A98" s="3">
        <v>96</v>
      </c>
      <c r="B98" s="4" t="s">
        <v>279</v>
      </c>
      <c r="C98" s="4" t="s">
        <v>19</v>
      </c>
      <c r="D98" s="4" t="s">
        <v>20</v>
      </c>
      <c r="E98" s="4" t="s">
        <v>20</v>
      </c>
      <c r="F98" s="4" t="s">
        <v>377</v>
      </c>
      <c r="G98" s="4" t="s">
        <v>378</v>
      </c>
      <c r="H98" s="4" t="s">
        <v>20</v>
      </c>
      <c r="I98" s="4" t="s">
        <v>20</v>
      </c>
      <c r="J98" s="4" t="s">
        <v>311</v>
      </c>
      <c r="K98" s="4" t="s">
        <v>311</v>
      </c>
      <c r="L98" s="5" t="s">
        <v>213</v>
      </c>
      <c r="M98" s="4" t="s">
        <v>26</v>
      </c>
      <c r="N98" s="4" t="s">
        <v>382</v>
      </c>
      <c r="O98" s="4" t="s">
        <v>383</v>
      </c>
      <c r="P98" s="4" t="s">
        <v>45</v>
      </c>
      <c r="Q98" s="7" t="s">
        <v>30</v>
      </c>
    </row>
    <row r="99" spans="1:17" ht="63">
      <c r="A99" s="3">
        <v>97</v>
      </c>
      <c r="B99" s="4" t="s">
        <v>384</v>
      </c>
      <c r="C99" s="4" t="s">
        <v>19</v>
      </c>
      <c r="D99" s="4" t="s">
        <v>20</v>
      </c>
      <c r="E99" s="4" t="s">
        <v>20</v>
      </c>
      <c r="F99" s="4" t="s">
        <v>377</v>
      </c>
      <c r="G99" s="4" t="s">
        <v>378</v>
      </c>
      <c r="H99" s="4" t="s">
        <v>20</v>
      </c>
      <c r="I99" s="4" t="s">
        <v>20</v>
      </c>
      <c r="J99" s="4" t="s">
        <v>311</v>
      </c>
      <c r="K99" s="4" t="s">
        <v>311</v>
      </c>
      <c r="L99" s="5" t="s">
        <v>385</v>
      </c>
      <c r="M99" s="4" t="s">
        <v>26</v>
      </c>
      <c r="N99" s="4" t="s">
        <v>386</v>
      </c>
      <c r="O99" s="4" t="s">
        <v>387</v>
      </c>
      <c r="P99" s="4" t="s">
        <v>45</v>
      </c>
      <c r="Q99" s="7" t="s">
        <v>30</v>
      </c>
    </row>
    <row r="100" spans="1:17" ht="63">
      <c r="A100" s="3">
        <v>98</v>
      </c>
      <c r="B100" s="4" t="s">
        <v>110</v>
      </c>
      <c r="C100" s="4" t="s">
        <v>19</v>
      </c>
      <c r="D100" s="4" t="s">
        <v>20</v>
      </c>
      <c r="E100" s="4" t="s">
        <v>20</v>
      </c>
      <c r="F100" s="4" t="s">
        <v>377</v>
      </c>
      <c r="G100" s="4" t="s">
        <v>378</v>
      </c>
      <c r="H100" s="4" t="s">
        <v>20</v>
      </c>
      <c r="I100" s="4" t="s">
        <v>20</v>
      </c>
      <c r="J100" s="4" t="s">
        <v>311</v>
      </c>
      <c r="K100" s="4" t="s">
        <v>311</v>
      </c>
      <c r="L100" s="5" t="s">
        <v>111</v>
      </c>
      <c r="M100" s="4" t="s">
        <v>26</v>
      </c>
      <c r="N100" s="4" t="s">
        <v>388</v>
      </c>
      <c r="O100" s="4" t="s">
        <v>389</v>
      </c>
      <c r="P100" s="10">
        <v>45016</v>
      </c>
      <c r="Q100" s="7" t="s">
        <v>30</v>
      </c>
    </row>
    <row r="101" spans="1:17" ht="110.25">
      <c r="A101" s="3">
        <v>99</v>
      </c>
      <c r="B101" s="4" t="s">
        <v>390</v>
      </c>
      <c r="C101" s="4" t="s">
        <v>19</v>
      </c>
      <c r="D101" s="4" t="s">
        <v>20</v>
      </c>
      <c r="E101" s="4" t="s">
        <v>20</v>
      </c>
      <c r="F101" s="4" t="s">
        <v>377</v>
      </c>
      <c r="G101" s="4" t="s">
        <v>378</v>
      </c>
      <c r="H101" s="4" t="s">
        <v>20</v>
      </c>
      <c r="I101" s="4" t="s">
        <v>20</v>
      </c>
      <c r="J101" s="4" t="s">
        <v>311</v>
      </c>
      <c r="K101" s="4" t="s">
        <v>311</v>
      </c>
      <c r="L101" s="5" t="s">
        <v>391</v>
      </c>
      <c r="M101" s="4" t="s">
        <v>392</v>
      </c>
      <c r="N101" s="4" t="s">
        <v>393</v>
      </c>
      <c r="O101" s="4" t="s">
        <v>394</v>
      </c>
      <c r="P101" s="10">
        <v>45016</v>
      </c>
      <c r="Q101" s="7" t="s">
        <v>30</v>
      </c>
    </row>
    <row r="102" spans="1:17" ht="63">
      <c r="A102" s="3">
        <v>100</v>
      </c>
      <c r="B102" s="4" t="s">
        <v>395</v>
      </c>
      <c r="C102" s="4" t="s">
        <v>19</v>
      </c>
      <c r="D102" s="4" t="s">
        <v>20</v>
      </c>
      <c r="E102" s="4" t="s">
        <v>20</v>
      </c>
      <c r="F102" s="4" t="s">
        <v>396</v>
      </c>
      <c r="G102" s="4" t="s">
        <v>397</v>
      </c>
      <c r="H102" s="4" t="s">
        <v>20</v>
      </c>
      <c r="I102" s="4" t="s">
        <v>20</v>
      </c>
      <c r="J102" s="4" t="s">
        <v>311</v>
      </c>
      <c r="K102" s="4" t="s">
        <v>326</v>
      </c>
      <c r="L102" s="5" t="s">
        <v>97</v>
      </c>
      <c r="M102" s="4" t="s">
        <v>26</v>
      </c>
      <c r="N102" s="4" t="s">
        <v>398</v>
      </c>
      <c r="O102" s="4" t="s">
        <v>399</v>
      </c>
      <c r="P102" s="4" t="s">
        <v>45</v>
      </c>
      <c r="Q102" s="7" t="s">
        <v>30</v>
      </c>
    </row>
    <row r="103" spans="1:17" ht="54">
      <c r="A103" s="3">
        <v>101</v>
      </c>
      <c r="B103" s="4" t="s">
        <v>250</v>
      </c>
      <c r="C103" s="4" t="s">
        <v>19</v>
      </c>
      <c r="D103" s="4" t="s">
        <v>20</v>
      </c>
      <c r="E103" s="4" t="s">
        <v>20</v>
      </c>
      <c r="F103" s="4" t="s">
        <v>400</v>
      </c>
      <c r="G103" s="4" t="s">
        <v>401</v>
      </c>
      <c r="H103" s="4" t="s">
        <v>20</v>
      </c>
      <c r="I103" s="4" t="s">
        <v>20</v>
      </c>
      <c r="J103" s="4" t="s">
        <v>311</v>
      </c>
      <c r="K103" s="4" t="s">
        <v>237</v>
      </c>
      <c r="L103" s="5" t="s">
        <v>251</v>
      </c>
      <c r="M103" s="4" t="s">
        <v>26</v>
      </c>
      <c r="N103" s="4" t="s">
        <v>402</v>
      </c>
      <c r="O103" s="4" t="s">
        <v>403</v>
      </c>
      <c r="P103" s="10">
        <v>45016</v>
      </c>
      <c r="Q103" s="7" t="s">
        <v>30</v>
      </c>
    </row>
    <row r="104" spans="1:17" ht="54">
      <c r="A104" s="3">
        <v>102</v>
      </c>
      <c r="B104" s="4" t="s">
        <v>404</v>
      </c>
      <c r="C104" s="4" t="s">
        <v>19</v>
      </c>
      <c r="D104" s="4" t="s">
        <v>20</v>
      </c>
      <c r="E104" s="4" t="s">
        <v>20</v>
      </c>
      <c r="F104" s="4" t="s">
        <v>400</v>
      </c>
      <c r="G104" s="4" t="s">
        <v>401</v>
      </c>
      <c r="H104" s="4" t="s">
        <v>20</v>
      </c>
      <c r="I104" s="4" t="s">
        <v>20</v>
      </c>
      <c r="J104" s="4" t="s">
        <v>311</v>
      </c>
      <c r="K104" s="4" t="s">
        <v>326</v>
      </c>
      <c r="L104" s="5" t="s">
        <v>213</v>
      </c>
      <c r="M104" s="4" t="s">
        <v>26</v>
      </c>
      <c r="N104" s="4" t="s">
        <v>405</v>
      </c>
      <c r="O104" s="4" t="s">
        <v>406</v>
      </c>
      <c r="P104" s="4" t="s">
        <v>45</v>
      </c>
      <c r="Q104" s="7" t="s">
        <v>30</v>
      </c>
    </row>
    <row r="105" spans="1:17" ht="63">
      <c r="A105" s="3">
        <v>103</v>
      </c>
      <c r="B105" s="4" t="s">
        <v>275</v>
      </c>
      <c r="C105" s="4" t="s">
        <v>19</v>
      </c>
      <c r="D105" s="4" t="s">
        <v>20</v>
      </c>
      <c r="E105" s="4" t="s">
        <v>20</v>
      </c>
      <c r="F105" s="4" t="s">
        <v>400</v>
      </c>
      <c r="G105" s="4" t="s">
        <v>401</v>
      </c>
      <c r="H105" s="4" t="s">
        <v>20</v>
      </c>
      <c r="I105" s="4" t="s">
        <v>20</v>
      </c>
      <c r="J105" s="4" t="s">
        <v>311</v>
      </c>
      <c r="K105" s="4" t="s">
        <v>326</v>
      </c>
      <c r="L105" s="5" t="s">
        <v>276</v>
      </c>
      <c r="M105" s="4" t="s">
        <v>51</v>
      </c>
      <c r="N105" s="4" t="s">
        <v>407</v>
      </c>
      <c r="O105" s="4" t="s">
        <v>408</v>
      </c>
      <c r="P105" s="4" t="s">
        <v>85</v>
      </c>
      <c r="Q105" s="7" t="s">
        <v>30</v>
      </c>
    </row>
    <row r="106" spans="1:17" ht="94.5">
      <c r="A106" s="3">
        <v>104</v>
      </c>
      <c r="B106" s="4" t="s">
        <v>409</v>
      </c>
      <c r="C106" s="4" t="s">
        <v>19</v>
      </c>
      <c r="D106" s="4" t="s">
        <v>20</v>
      </c>
      <c r="E106" s="4" t="s">
        <v>20</v>
      </c>
      <c r="F106" s="4" t="s">
        <v>410</v>
      </c>
      <c r="G106" s="4" t="s">
        <v>411</v>
      </c>
      <c r="H106" s="4" t="s">
        <v>20</v>
      </c>
      <c r="I106" s="4" t="s">
        <v>20</v>
      </c>
      <c r="J106" s="4" t="s">
        <v>412</v>
      </c>
      <c r="K106" s="4" t="s">
        <v>413</v>
      </c>
      <c r="L106" s="5" t="s">
        <v>414</v>
      </c>
      <c r="M106" s="4" t="s">
        <v>415</v>
      </c>
      <c r="N106" s="4" t="s">
        <v>416</v>
      </c>
      <c r="O106" s="4" t="s">
        <v>417</v>
      </c>
      <c r="P106" s="4" t="s">
        <v>85</v>
      </c>
      <c r="Q106" s="7" t="s">
        <v>30</v>
      </c>
    </row>
    <row r="107" spans="1:17" ht="63">
      <c r="A107" s="3">
        <v>105</v>
      </c>
      <c r="B107" s="4" t="s">
        <v>418</v>
      </c>
      <c r="C107" s="4" t="s">
        <v>19</v>
      </c>
      <c r="D107" s="4" t="s">
        <v>20</v>
      </c>
      <c r="E107" s="4" t="s">
        <v>20</v>
      </c>
      <c r="F107" s="4" t="s">
        <v>410</v>
      </c>
      <c r="G107" s="4" t="s">
        <v>411</v>
      </c>
      <c r="H107" s="4" t="s">
        <v>20</v>
      </c>
      <c r="I107" s="4" t="s">
        <v>20</v>
      </c>
      <c r="J107" s="4" t="s">
        <v>412</v>
      </c>
      <c r="K107" s="4" t="s">
        <v>311</v>
      </c>
      <c r="L107" s="5" t="s">
        <v>419</v>
      </c>
      <c r="M107" s="4" t="s">
        <v>51</v>
      </c>
      <c r="N107" s="4" t="s">
        <v>420</v>
      </c>
      <c r="O107" s="4" t="s">
        <v>421</v>
      </c>
      <c r="P107" s="4" t="s">
        <v>45</v>
      </c>
      <c r="Q107" s="7" t="s">
        <v>30</v>
      </c>
    </row>
    <row r="108" spans="1:17" ht="63">
      <c r="A108" s="3">
        <v>106</v>
      </c>
      <c r="B108" s="4" t="s">
        <v>422</v>
      </c>
      <c r="C108" s="4" t="s">
        <v>19</v>
      </c>
      <c r="D108" s="4" t="s">
        <v>20</v>
      </c>
      <c r="E108" s="4" t="s">
        <v>20</v>
      </c>
      <c r="F108" s="4" t="s">
        <v>410</v>
      </c>
      <c r="G108" s="4" t="s">
        <v>411</v>
      </c>
      <c r="H108" s="4" t="s">
        <v>20</v>
      </c>
      <c r="I108" s="4" t="s">
        <v>20</v>
      </c>
      <c r="J108" s="4" t="s">
        <v>412</v>
      </c>
      <c r="K108" s="4" t="s">
        <v>311</v>
      </c>
      <c r="L108" s="5" t="s">
        <v>111</v>
      </c>
      <c r="M108" s="4" t="s">
        <v>26</v>
      </c>
      <c r="N108" s="4" t="s">
        <v>423</v>
      </c>
      <c r="O108" s="4" t="s">
        <v>424</v>
      </c>
      <c r="P108" s="10">
        <v>45016</v>
      </c>
      <c r="Q108" s="7" t="s">
        <v>30</v>
      </c>
    </row>
    <row r="109" spans="1:17" ht="63">
      <c r="A109" s="3">
        <v>107</v>
      </c>
      <c r="B109" s="4" t="s">
        <v>275</v>
      </c>
      <c r="C109" s="4" t="s">
        <v>19</v>
      </c>
      <c r="D109" s="4" t="s">
        <v>20</v>
      </c>
      <c r="E109" s="4" t="s">
        <v>20</v>
      </c>
      <c r="F109" s="4" t="s">
        <v>410</v>
      </c>
      <c r="G109" s="4" t="s">
        <v>411</v>
      </c>
      <c r="H109" s="4" t="s">
        <v>20</v>
      </c>
      <c r="I109" s="4" t="s">
        <v>20</v>
      </c>
      <c r="J109" s="4" t="s">
        <v>412</v>
      </c>
      <c r="K109" s="4" t="s">
        <v>311</v>
      </c>
      <c r="L109" s="5" t="s">
        <v>276</v>
      </c>
      <c r="M109" s="4" t="s">
        <v>51</v>
      </c>
      <c r="N109" s="4" t="s">
        <v>425</v>
      </c>
      <c r="O109" s="4" t="s">
        <v>426</v>
      </c>
      <c r="P109" s="10">
        <v>45016</v>
      </c>
      <c r="Q109" s="7" t="s">
        <v>30</v>
      </c>
    </row>
    <row r="110" spans="1:17" ht="94.5">
      <c r="A110" s="3">
        <v>108</v>
      </c>
      <c r="B110" s="4" t="s">
        <v>427</v>
      </c>
      <c r="C110" s="4" t="s">
        <v>19</v>
      </c>
      <c r="D110" s="4" t="s">
        <v>20</v>
      </c>
      <c r="E110" s="4" t="s">
        <v>20</v>
      </c>
      <c r="F110" s="4" t="s">
        <v>428</v>
      </c>
      <c r="G110" s="4" t="s">
        <v>429</v>
      </c>
      <c r="H110" s="4" t="s">
        <v>20</v>
      </c>
      <c r="I110" s="4" t="s">
        <v>20</v>
      </c>
      <c r="J110" s="4" t="s">
        <v>412</v>
      </c>
      <c r="K110" s="4" t="s">
        <v>412</v>
      </c>
      <c r="L110" s="5" t="s">
        <v>430</v>
      </c>
      <c r="M110" s="4" t="s">
        <v>116</v>
      </c>
      <c r="N110" s="4" t="s">
        <v>431</v>
      </c>
      <c r="O110" s="4" t="s">
        <v>432</v>
      </c>
      <c r="P110" s="4" t="s">
        <v>165</v>
      </c>
      <c r="Q110" s="7" t="s">
        <v>30</v>
      </c>
    </row>
    <row r="111" spans="1:17" ht="94.5">
      <c r="A111" s="3">
        <v>109</v>
      </c>
      <c r="B111" s="4" t="s">
        <v>418</v>
      </c>
      <c r="C111" s="4" t="s">
        <v>19</v>
      </c>
      <c r="D111" s="4" t="s">
        <v>20</v>
      </c>
      <c r="E111" s="4" t="s">
        <v>20</v>
      </c>
      <c r="F111" s="4" t="s">
        <v>428</v>
      </c>
      <c r="G111" s="4" t="s">
        <v>429</v>
      </c>
      <c r="H111" s="4" t="s">
        <v>20</v>
      </c>
      <c r="I111" s="4" t="s">
        <v>20</v>
      </c>
      <c r="J111" s="4" t="s">
        <v>412</v>
      </c>
      <c r="K111" s="4" t="s">
        <v>412</v>
      </c>
      <c r="L111" s="5" t="s">
        <v>419</v>
      </c>
      <c r="M111" s="4" t="s">
        <v>51</v>
      </c>
      <c r="N111" s="4" t="s">
        <v>433</v>
      </c>
      <c r="O111" s="4" t="s">
        <v>434</v>
      </c>
      <c r="P111" s="4" t="s">
        <v>85</v>
      </c>
      <c r="Q111" s="7" t="s">
        <v>30</v>
      </c>
    </row>
    <row r="112" spans="1:17" ht="94.5">
      <c r="A112" s="3">
        <v>110</v>
      </c>
      <c r="B112" s="4" t="s">
        <v>435</v>
      </c>
      <c r="C112" s="4" t="s">
        <v>19</v>
      </c>
      <c r="D112" s="4" t="s">
        <v>20</v>
      </c>
      <c r="E112" s="4" t="s">
        <v>20</v>
      </c>
      <c r="F112" s="4" t="s">
        <v>428</v>
      </c>
      <c r="G112" s="4" t="s">
        <v>429</v>
      </c>
      <c r="H112" s="4" t="s">
        <v>20</v>
      </c>
      <c r="I112" s="4" t="s">
        <v>20</v>
      </c>
      <c r="J112" s="4" t="s">
        <v>412</v>
      </c>
      <c r="K112" s="4" t="s">
        <v>412</v>
      </c>
      <c r="L112" s="5" t="s">
        <v>414</v>
      </c>
      <c r="M112" s="4" t="s">
        <v>415</v>
      </c>
      <c r="N112" s="4" t="s">
        <v>436</v>
      </c>
      <c r="O112" s="4" t="s">
        <v>437</v>
      </c>
      <c r="P112" s="4" t="s">
        <v>85</v>
      </c>
      <c r="Q112" s="7" t="s">
        <v>30</v>
      </c>
    </row>
    <row r="113" spans="1:17" ht="110.25">
      <c r="A113" s="3">
        <v>111</v>
      </c>
      <c r="B113" s="4" t="s">
        <v>438</v>
      </c>
      <c r="C113" s="4" t="s">
        <v>19</v>
      </c>
      <c r="D113" s="4" t="s">
        <v>20</v>
      </c>
      <c r="E113" s="4" t="s">
        <v>20</v>
      </c>
      <c r="F113" s="4" t="s">
        <v>439</v>
      </c>
      <c r="G113" s="4" t="s">
        <v>440</v>
      </c>
      <c r="H113" s="4" t="s">
        <v>20</v>
      </c>
      <c r="I113" s="4" t="s">
        <v>20</v>
      </c>
      <c r="J113" s="4" t="s">
        <v>441</v>
      </c>
      <c r="K113" s="4" t="s">
        <v>441</v>
      </c>
      <c r="L113" s="5" t="s">
        <v>442</v>
      </c>
      <c r="M113" s="4" t="s">
        <v>443</v>
      </c>
      <c r="N113" s="4" t="s">
        <v>444</v>
      </c>
      <c r="O113" s="4" t="s">
        <v>445</v>
      </c>
      <c r="P113" s="4" t="s">
        <v>165</v>
      </c>
      <c r="Q113" s="7" t="s">
        <v>30</v>
      </c>
    </row>
    <row r="114" spans="1:17" ht="63">
      <c r="A114" s="3">
        <v>112</v>
      </c>
      <c r="B114" s="4" t="s">
        <v>289</v>
      </c>
      <c r="C114" s="4" t="s">
        <v>19</v>
      </c>
      <c r="D114" s="4" t="s">
        <v>20</v>
      </c>
      <c r="E114" s="4" t="s">
        <v>20</v>
      </c>
      <c r="F114" s="4" t="s">
        <v>439</v>
      </c>
      <c r="G114" s="4" t="s">
        <v>440</v>
      </c>
      <c r="H114" s="4" t="s">
        <v>20</v>
      </c>
      <c r="I114" s="4" t="s">
        <v>20</v>
      </c>
      <c r="J114" s="4" t="s">
        <v>441</v>
      </c>
      <c r="K114" s="4" t="s">
        <v>441</v>
      </c>
      <c r="L114" s="5" t="s">
        <v>111</v>
      </c>
      <c r="M114" s="4" t="s">
        <v>26</v>
      </c>
      <c r="N114" s="4" t="s">
        <v>446</v>
      </c>
      <c r="O114" s="4" t="s">
        <v>447</v>
      </c>
      <c r="P114" s="10">
        <v>45016</v>
      </c>
      <c r="Q114" s="7" t="s">
        <v>30</v>
      </c>
    </row>
    <row r="115" spans="1:17" ht="63">
      <c r="A115" s="3">
        <v>113</v>
      </c>
      <c r="B115" s="4" t="s">
        <v>275</v>
      </c>
      <c r="C115" s="4" t="s">
        <v>19</v>
      </c>
      <c r="D115" s="4" t="s">
        <v>20</v>
      </c>
      <c r="E115" s="4" t="s">
        <v>20</v>
      </c>
      <c r="F115" s="4" t="s">
        <v>439</v>
      </c>
      <c r="G115" s="4" t="s">
        <v>440</v>
      </c>
      <c r="H115" s="4" t="s">
        <v>20</v>
      </c>
      <c r="I115" s="4" t="s">
        <v>20</v>
      </c>
      <c r="J115" s="4" t="s">
        <v>441</v>
      </c>
      <c r="K115" s="4" t="s">
        <v>441</v>
      </c>
      <c r="L115" s="5" t="s">
        <v>276</v>
      </c>
      <c r="M115" s="4" t="s">
        <v>51</v>
      </c>
      <c r="N115" s="4" t="s">
        <v>448</v>
      </c>
      <c r="O115" s="4" t="s">
        <v>449</v>
      </c>
      <c r="P115" s="4" t="s">
        <v>45</v>
      </c>
      <c r="Q115" s="7" t="s">
        <v>30</v>
      </c>
    </row>
    <row r="116" spans="1:17" ht="78.75">
      <c r="A116" s="3">
        <v>114</v>
      </c>
      <c r="B116" s="4" t="s">
        <v>450</v>
      </c>
      <c r="C116" s="4" t="s">
        <v>19</v>
      </c>
      <c r="D116" s="4" t="s">
        <v>20</v>
      </c>
      <c r="E116" s="4" t="s">
        <v>20</v>
      </c>
      <c r="F116" s="4" t="s">
        <v>439</v>
      </c>
      <c r="G116" s="4" t="s">
        <v>440</v>
      </c>
      <c r="H116" s="4" t="s">
        <v>20</v>
      </c>
      <c r="I116" s="4" t="s">
        <v>20</v>
      </c>
      <c r="J116" s="4" t="s">
        <v>441</v>
      </c>
      <c r="K116" s="4" t="s">
        <v>441</v>
      </c>
      <c r="L116" s="5" t="s">
        <v>451</v>
      </c>
      <c r="M116" s="4" t="s">
        <v>121</v>
      </c>
      <c r="N116" s="4" t="s">
        <v>452</v>
      </c>
      <c r="O116" s="4" t="s">
        <v>453</v>
      </c>
      <c r="P116" s="4" t="s">
        <v>165</v>
      </c>
      <c r="Q116" s="7" t="s">
        <v>30</v>
      </c>
    </row>
    <row r="117" spans="1:17" ht="78.75">
      <c r="A117" s="3">
        <v>115</v>
      </c>
      <c r="B117" s="4" t="s">
        <v>275</v>
      </c>
      <c r="C117" s="4" t="s">
        <v>19</v>
      </c>
      <c r="D117" s="4" t="s">
        <v>20</v>
      </c>
      <c r="E117" s="4" t="s">
        <v>20</v>
      </c>
      <c r="F117" s="4" t="s">
        <v>454</v>
      </c>
      <c r="G117" s="4" t="s">
        <v>455</v>
      </c>
      <c r="H117" s="4" t="s">
        <v>20</v>
      </c>
      <c r="I117" s="4" t="s">
        <v>20</v>
      </c>
      <c r="J117" s="4" t="s">
        <v>441</v>
      </c>
      <c r="K117" s="4" t="s">
        <v>441</v>
      </c>
      <c r="L117" s="5" t="s">
        <v>276</v>
      </c>
      <c r="M117" s="4" t="s">
        <v>51</v>
      </c>
      <c r="N117" s="4" t="s">
        <v>456</v>
      </c>
      <c r="O117" s="4" t="s">
        <v>457</v>
      </c>
      <c r="P117" s="4" t="s">
        <v>45</v>
      </c>
      <c r="Q117" s="7" t="s">
        <v>30</v>
      </c>
    </row>
    <row r="118" spans="1:17" ht="78.75">
      <c r="A118" s="3">
        <v>116</v>
      </c>
      <c r="B118" s="4" t="s">
        <v>458</v>
      </c>
      <c r="C118" s="4" t="s">
        <v>19</v>
      </c>
      <c r="D118" s="4" t="s">
        <v>20</v>
      </c>
      <c r="E118" s="4" t="s">
        <v>20</v>
      </c>
      <c r="F118" s="4" t="s">
        <v>454</v>
      </c>
      <c r="G118" s="4" t="s">
        <v>455</v>
      </c>
      <c r="H118" s="4" t="s">
        <v>20</v>
      </c>
      <c r="I118" s="4" t="s">
        <v>20</v>
      </c>
      <c r="J118" s="4" t="s">
        <v>441</v>
      </c>
      <c r="K118" s="4" t="s">
        <v>441</v>
      </c>
      <c r="L118" s="5" t="s">
        <v>111</v>
      </c>
      <c r="M118" s="4" t="s">
        <v>26</v>
      </c>
      <c r="N118" s="4" t="s">
        <v>459</v>
      </c>
      <c r="O118" s="4" t="s">
        <v>460</v>
      </c>
      <c r="P118" s="10">
        <v>45016</v>
      </c>
      <c r="Q118" s="7" t="s">
        <v>30</v>
      </c>
    </row>
  </sheetData>
  <autoFilter ref="A2:Q118">
    <extLst/>
  </autoFilter>
  <mergeCells count="1">
    <mergeCell ref="A1:Q1"/>
  </mergeCells>
  <phoneticPr fontId="9" type="noConversion"/>
  <conditionalFormatting sqref="N3:N8 N9:N16 N28:N34">
    <cfRule type="duplicateValues" dxfId="3" priority="2"/>
  </conditionalFormatting>
  <conditionalFormatting sqref="O3:O8 O9:O118">
    <cfRule type="duplicateValues" dxfId="2" priority="1"/>
  </conditionalFormatting>
  <pageMargins left="0.75138888888888899" right="0.75138888888888899" top="0.55069444444444404" bottom="7.8472222222222193E-2" header="0.5" footer="0.5"/>
  <pageSetup paperSize="9" scale="6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"/>
  <sheetViews>
    <sheetView workbookViewId="0">
      <selection activeCell="M6" sqref="M6"/>
    </sheetView>
  </sheetViews>
  <sheetFormatPr defaultColWidth="9" defaultRowHeight="13.5"/>
  <cols>
    <col min="6" max="7" width="12.5" customWidth="1"/>
    <col min="10" max="10" width="13" customWidth="1"/>
    <col min="11" max="11" width="11.25" customWidth="1"/>
    <col min="12" max="12" width="15.5" customWidth="1"/>
    <col min="13" max="13" width="17.75" customWidth="1"/>
    <col min="15" max="15" width="18.875" customWidth="1"/>
    <col min="17" max="17" width="12.375" customWidth="1"/>
  </cols>
  <sheetData>
    <row r="1" spans="1:19" ht="47.1" customHeight="1">
      <c r="A1" s="11" t="s">
        <v>461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7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462</v>
      </c>
      <c r="O2" s="2" t="s">
        <v>463</v>
      </c>
      <c r="P2" s="2" t="s">
        <v>14</v>
      </c>
      <c r="Q2" s="2" t="s">
        <v>15</v>
      </c>
      <c r="R2" s="2" t="s">
        <v>16</v>
      </c>
      <c r="S2" s="2" t="s">
        <v>17</v>
      </c>
    </row>
    <row r="3" spans="1:19" ht="97.5">
      <c r="A3" s="3">
        <v>1</v>
      </c>
      <c r="B3" s="4" t="s">
        <v>464</v>
      </c>
      <c r="C3" s="4" t="s">
        <v>19</v>
      </c>
      <c r="D3" s="4" t="s">
        <v>20</v>
      </c>
      <c r="E3" s="4" t="s">
        <v>20</v>
      </c>
      <c r="F3" s="4" t="s">
        <v>47</v>
      </c>
      <c r="G3" s="4" t="s">
        <v>48</v>
      </c>
      <c r="H3" s="4" t="s">
        <v>20</v>
      </c>
      <c r="I3" s="4" t="s">
        <v>20</v>
      </c>
      <c r="J3" s="4" t="s">
        <v>49</v>
      </c>
      <c r="K3" s="4" t="s">
        <v>49</v>
      </c>
      <c r="L3" s="5" t="s">
        <v>162</v>
      </c>
      <c r="M3" s="6" t="s">
        <v>465</v>
      </c>
      <c r="N3" s="7" t="s">
        <v>466</v>
      </c>
      <c r="O3" s="8" t="s">
        <v>467</v>
      </c>
      <c r="P3" s="4" t="s">
        <v>468</v>
      </c>
      <c r="Q3" s="4" t="s">
        <v>469</v>
      </c>
      <c r="R3" s="4" t="s">
        <v>165</v>
      </c>
      <c r="S3" s="7" t="s">
        <v>30</v>
      </c>
    </row>
  </sheetData>
  <mergeCells count="1">
    <mergeCell ref="A1:S1"/>
  </mergeCells>
  <phoneticPr fontId="9" type="noConversion"/>
  <conditionalFormatting sqref="P3">
    <cfRule type="duplicateValues" dxfId="1" priority="2"/>
  </conditionalFormatting>
  <conditionalFormatting sqref="Q3">
    <cfRule type="duplicateValues" dxfId="0" priority="1"/>
  </conditionalFormatting>
  <pageMargins left="0.75138888888888899" right="0.75138888888888899" top="0.74791666666666701" bottom="0.35416666666666702" header="0.5" footer="0.5"/>
  <pageSetup paperSize="9" scale="6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合格116批次</vt:lpstr>
      <vt:lpstr>不合格1批次</vt:lpstr>
      <vt:lpstr>合格116批次!Print_Titles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dcterms:created xsi:type="dcterms:W3CDTF">2021-08-31T04:26:00Z</dcterms:created>
  <dcterms:modified xsi:type="dcterms:W3CDTF">2023-04-19T08:19:36Z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493E1CDA99A74C9882BCB1CEBCCA551C</vt:lpwstr>
  </property>
</Properties>
</file>