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07" firstSheet="2" activeTab="2"/>
  </bookViews>
  <sheets>
    <sheet name="复检" sheetId="13" state="hidden" r:id="rId1"/>
    <sheet name="Sheet1" sheetId="16" state="hidden" r:id="rId2"/>
    <sheet name="Sheet1 (2)" sheetId="37" r:id="rId3"/>
  </sheets>
  <definedNames>
    <definedName name="_xlnm._FilterDatabase" localSheetId="2" hidden="1">'Sheet1 (2)'!$A$2:$Z$76</definedName>
    <definedName name="_xlnm.Print_Area" localSheetId="2">'Sheet1 (2)'!$A:$M</definedName>
    <definedName name="_xlnm._FilterDatabase" localSheetId="1" hidden="1">Sheet1!$A$2:$Q$5</definedName>
  </definedNames>
  <calcPr calcId="144525"/>
</workbook>
</file>

<file path=xl/sharedStrings.xml><?xml version="1.0" encoding="utf-8"?>
<sst xmlns="http://schemas.openxmlformats.org/spreadsheetml/2006/main" count="920" uniqueCount="418">
  <si>
    <t xml:space="preserve">2021年食品安全监督抽检（复检）情况汇总 </t>
  </si>
  <si>
    <t>序号</t>
  </si>
  <si>
    <t>年月份</t>
  </si>
  <si>
    <t>复检企业</t>
  </si>
  <si>
    <t>样品
名称</t>
  </si>
  <si>
    <t>申请复
检时间</t>
  </si>
  <si>
    <t>复检项目</t>
  </si>
  <si>
    <t>初检机构</t>
  </si>
  <si>
    <t>初检
结论</t>
  </si>
  <si>
    <t>复检机构</t>
  </si>
  <si>
    <t>复检
结论</t>
  </si>
  <si>
    <t>1月</t>
  </si>
  <si>
    <t>西安东方乳业有限公司</t>
  </si>
  <si>
    <t>健舒清畅酸奶(巴氏杀菌热处理风味酸奶)</t>
  </si>
  <si>
    <t>酸度</t>
  </si>
  <si>
    <t>青岛市华测检测技术有限公司</t>
  </si>
  <si>
    <t>2020/12/30初检不合格</t>
  </si>
  <si>
    <t>西安市产品质量监督检验院</t>
  </si>
  <si>
    <t>2021/1/20复检不合格</t>
  </si>
  <si>
    <t>2月</t>
  </si>
  <si>
    <t>阜阳市洽娃食品有限公司</t>
  </si>
  <si>
    <t>福先生原香瓜子</t>
  </si>
  <si>
    <t>过氧化值(以脂肪计)</t>
  </si>
  <si>
    <t>陕西省产品质量监督检验研究院</t>
  </si>
  <si>
    <t>2021/2/8初检不合格</t>
  </si>
  <si>
    <t>长时间未去初检架构确认样品，视为放弃复检</t>
  </si>
  <si>
    <t>3月</t>
  </si>
  <si>
    <t>汕头高新区露露南方有限公司</t>
  </si>
  <si>
    <t>杏仁牛奶复合蛋白饮料</t>
  </si>
  <si>
    <t>蛋白质</t>
  </si>
  <si>
    <t>2021/2/24初检不合格</t>
  </si>
  <si>
    <t>2021/3/15复检不合格</t>
  </si>
  <si>
    <r>
      <rPr>
        <sz val="20"/>
        <color indexed="8"/>
        <rFont val="黑体"/>
        <charset val="134"/>
      </rPr>
      <t>附</t>
    </r>
    <r>
      <rPr>
        <b/>
        <sz val="20"/>
        <color indexed="8"/>
        <rFont val="黑体"/>
        <charset val="134"/>
      </rPr>
      <t>件2</t>
    </r>
    <r>
      <rPr>
        <b/>
        <sz val="14"/>
        <color indexed="8"/>
        <rFont val="宋体"/>
        <charset val="134"/>
      </rPr>
      <t xml:space="preserve">
                </t>
    </r>
    <r>
      <rPr>
        <sz val="14"/>
        <color indexed="8"/>
        <rFont val="宋体"/>
        <charset val="134"/>
      </rPr>
      <t xml:space="preserve">                               </t>
    </r>
    <r>
      <rPr>
        <sz val="11"/>
        <color indexed="8"/>
        <rFont val="黑体"/>
        <charset val="134"/>
      </rPr>
      <t>不合格产品信息</t>
    </r>
    <r>
      <rPr>
        <sz val="14"/>
        <color indexed="8"/>
        <rFont val="宋体"/>
        <charset val="134"/>
      </rPr>
      <t xml:space="preserve">
   </t>
    </r>
    <r>
      <rPr>
        <sz val="10"/>
        <color indexed="8"/>
        <rFont val="宋体"/>
        <charset val="134"/>
      </rPr>
      <t>本次抽检的食品是食用农产品、饮料、罐头、豆制品、淀粉及淀粉制品、方便食品、冷冻饮品。 
    抽检依据《食品安全国家标准 食品中污染物限量》（GB 2762-2017）、《食品安全国家标准 食品添加剂使用标准》（GB 2760-2014）、《食品安全国家标准 食品中农药最大残留限量》（GB 2763-2019）、《食品安全国家标准 食品中兽药最大残留限量》（GB 31650-2019）、《兽药地方标准废止目录》（农业部公告第560号）、《国家食品药品监督管理总局、农业部、国家卫生和计划生育委员会关于豆芽生产过程中禁止使用6-苄基腺嘌呤等物质的公告》（2015年第11号）、《食品安全国家标准 包装饮用水》（GB 19298-2014）、《瓶装饮用纯净水》（GB 17323-1998）等标准及产品明示标准和指标的要求。
    抽检项目包括污染物、微生物、农兽药残留、食品添加剂、禁用物质、质量等指标，共抽检449批次产品,不合格9批次。</t>
    </r>
  </si>
  <si>
    <t>抽样编号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</si>
  <si>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</si>
  <si>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</si>
  <si>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</si>
  <si>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</si>
  <si>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</si>
  <si>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</si>
  <si>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</si>
  <si>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
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</si>
  <si>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</si>
  <si>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</si>
  <si>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</si>
  <si>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</si>
  <si>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</si>
  <si>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</si>
  <si>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</si>
  <si>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SC20610000767130481</t>
  </si>
  <si>
    <t>/</t>
  </si>
  <si>
    <t>陕西恒生商业连锁集团有限公司榆阳分公司</t>
  </si>
  <si>
    <t>陕西省榆林市榆阳区保宁路榆星广场负一层</t>
  </si>
  <si>
    <t>韭菜</t>
  </si>
  <si>
    <t>2020-10-11（购进日期）</t>
  </si>
  <si>
    <t>腐霉利║5.62mg/kg║≤0.2mg/kg</t>
  </si>
  <si>
    <t>食用农产品</t>
  </si>
  <si>
    <t>陕西/省抽</t>
  </si>
  <si>
    <t>广电计量检测（西安）有限公司</t>
  </si>
  <si>
    <t>SC20610000767530161</t>
  </si>
  <si>
    <t>西安民乐好又多购物广场</t>
  </si>
  <si>
    <t>西安市高陵区鹿歌路59号</t>
  </si>
  <si>
    <t>2020-10-15（购进日期）</t>
  </si>
  <si>
    <t>腐霉利║1.7mg/kg║≤0.2mg/kg</t>
  </si>
  <si>
    <t>西安中检科测试认证技术有限公司</t>
  </si>
  <si>
    <t>SC20610000755530533</t>
  </si>
  <si>
    <t>咸阳市秦都区徐伟水产批发部</t>
  </si>
  <si>
    <t>陕西省咸阳市秦都区阳光市场59号</t>
  </si>
  <si>
    <t>鲜鸡肉</t>
  </si>
  <si>
    <t>散装</t>
  </si>
  <si>
    <t>2020-10-30（购进日期）</t>
  </si>
  <si>
    <t>金刚烷胺║40.0μg/kg║不得使用</t>
  </si>
  <si>
    <t>陕西科仪阳光检测技术服务有限公司</t>
  </si>
  <si>
    <t>SC20610000750332639</t>
  </si>
  <si>
    <t>渭南市高新区杨乐蔬菜批发部</t>
  </si>
  <si>
    <t>陕西省渭南市高新技术产业开发区华山大街佳润市场16号</t>
  </si>
  <si>
    <t>短黄豆芽</t>
  </si>
  <si>
    <t>2020-11-19（购进日期）</t>
  </si>
  <si>
    <t>6-苄基腺嘌呤(6-BA)║63.2μg/kg║不得使用</t>
  </si>
  <si>
    <t>陕西省食品药品监督检验研究院</t>
  </si>
  <si>
    <t>SC20610000750332630</t>
  </si>
  <si>
    <t>渭南市临渭区董粉娃豆业店</t>
  </si>
  <si>
    <t>陕西省渭南市临渭区站南街道办事处朝阳社区仓程路便民市场</t>
  </si>
  <si>
    <t>黄豆芽</t>
  </si>
  <si>
    <t>6-苄基腺嘌呤(6-BA)║87.0μg/kg║不得使用</t>
  </si>
  <si>
    <t>SC20610000764030970</t>
  </si>
  <si>
    <t>丹凤县清林绿水泉水有限公司</t>
  </si>
  <si>
    <t>陕西省商洛市丹凤县竹林关镇阳河村</t>
  </si>
  <si>
    <t>丹凤县秦臻山泉直销处</t>
  </si>
  <si>
    <t>陕西省商洛市丹凤县龙驹寨街道办事处紫阳南路下段</t>
  </si>
  <si>
    <t>秦臻山泉</t>
  </si>
  <si>
    <t>350ml/瓶</t>
  </si>
  <si>
    <t>铜绿假单胞菌║0，0，2，2，1CFU/250mL║n=5,c=0,m=0CFU/250mL</t>
  </si>
  <si>
    <t>饮料</t>
  </si>
  <si>
    <t>眉县食品安全检验检测中心</t>
  </si>
  <si>
    <t>SC20610000764030965</t>
  </si>
  <si>
    <t>凤翔县辰缘饮品有限公司</t>
  </si>
  <si>
    <t>陕西省宝鸡市凤翔县彪角镇李家源村22号</t>
  </si>
  <si>
    <t>饮用天然水</t>
  </si>
  <si>
    <t>18L/桶</t>
  </si>
  <si>
    <t>辰缘泉</t>
  </si>
  <si>
    <t>铜绿假单胞菌║14，0，72，0，282CFU/250mL║n=5,c=0,m=0CFU/250mL</t>
  </si>
  <si>
    <t>SC20610000764030325</t>
  </si>
  <si>
    <t>山阳县丰阳甜露饮品有限公司</t>
  </si>
  <si>
    <t>陕西省商洛市山阳县城关街道办陈家湾工业园区</t>
  </si>
  <si>
    <t>甜露纯净水</t>
  </si>
  <si>
    <t>18.9L/桶</t>
  </si>
  <si>
    <t>铜绿假单胞菌║0，2，0，0，2CFU/250mL║n=5,c=0,m=0CFU/250mL</t>
  </si>
  <si>
    <t>SC20610000750931260</t>
  </si>
  <si>
    <t>西安犊泉饮用水有限公司</t>
  </si>
  <si>
    <t>陕西省西安市临潼区西泉街道规划2路南13号</t>
  </si>
  <si>
    <t>神犊泉饮用纯净水</t>
  </si>
  <si>
    <t>电导率[(25±1)℃]║96μS/cm║≤10μS/cm</t>
  </si>
  <si>
    <t>咸阳市食品药品检验检测中心</t>
  </si>
  <si>
    <r>
      <t>附件2</t>
    </r>
    <r>
      <rPr>
        <sz val="9"/>
        <color rgb="FF000000"/>
        <rFont val="宋体"/>
        <charset val="134"/>
      </rPr>
      <t xml:space="preserve">
                                                  </t>
    </r>
    <r>
      <rPr>
        <sz val="20"/>
        <color rgb="FF000000"/>
        <rFont val="方正小标宋简体"/>
        <charset val="134"/>
      </rPr>
      <t xml:space="preserve">合格产品信息     </t>
    </r>
    <r>
      <rPr>
        <sz val="11"/>
        <color rgb="FF000000"/>
        <rFont val="黑体"/>
        <charset val="134"/>
      </rPr>
      <t xml:space="preserve">          
   </t>
    </r>
    <r>
      <rPr>
        <sz val="10"/>
        <color rgb="FF000000"/>
        <rFont val="仿宋_GB2312"/>
        <charset val="134"/>
      </rPr>
      <t xml:space="preserve"> 本次抽检的食品是饮料，酒类，调味品，速冻食品，炒货食品及坚果制品。
    抽检依据《食品安全国家标准 食品中真菌毒素限量》（GB 2761-2017）、《食品安全国家标准 食品中污染物限量》（GB 2762-2017）、《食品安全国家标准 食品添加剂使用标准》（GB 2760-2014）、《食品安全国家标准 饮料》（GB 7101-2015）、《食品安全国家标准 包装饮用水》（GB 19298-2014）、《瓶装饮用纯净水》（GB 17323-1998）等标准及产品明示标准和质量要求。
    抽检项目包括质量指标、微生物、食品添加剂、污染物等指标，共抽检79批次产品,合格74批次。</t>
    </r>
  </si>
  <si>
    <t>被抽样单位所在省份</t>
  </si>
  <si>
    <t>（生产/购进/加工/检疫）日期/批号</t>
  </si>
  <si>
    <t>SC23610000750630038</t>
  </si>
  <si>
    <t>榆林市普惠酒业集团有限公司</t>
  </si>
  <si>
    <t>榆林市榆阳东路桃花园73号</t>
  </si>
  <si>
    <t>榆林恒生购物中心有限公司</t>
  </si>
  <si>
    <t>陕西</t>
  </si>
  <si>
    <t>老榆林酒</t>
  </si>
  <si>
    <t>酒精度:41%vol,500mL/瓶</t>
  </si>
  <si>
    <t>酒类</t>
  </si>
  <si>
    <t>SC23610000750630058</t>
  </si>
  <si>
    <t>孝感亲亲生物科技有限公司</t>
  </si>
  <si>
    <t>湖北省孝感市孝南区孝德路6号</t>
  </si>
  <si>
    <t>榆林市新家源商贸有限责任公司航宇店</t>
  </si>
  <si>
    <t>白醁米酒</t>
  </si>
  <si>
    <t>酒精度：＞0.5%vol，500克/瓶</t>
  </si>
  <si>
    <t>SC23610000750630122</t>
  </si>
  <si>
    <t>烟台嘉隆葡萄酒有限公司</t>
  </si>
  <si>
    <t>蓬莱市登州街道李家</t>
  </si>
  <si>
    <t>宝鸡市渭滨区景福玛特超市</t>
  </si>
  <si>
    <t>經典赤霞珠干红葡萄酒</t>
  </si>
  <si>
    <t>酒精度：12%vol  净含量：750mL/瓶</t>
  </si>
  <si>
    <t>SC23610000750630123</t>
  </si>
  <si>
    <t>甘肃皇台酒业酿造有限公司</t>
  </si>
  <si>
    <t>甘肃省武威市西关街新建路55号</t>
  </si>
  <si>
    <t>老皇台酒</t>
  </si>
  <si>
    <t>酒精度：45%vol 净含量：500ml/瓶</t>
  </si>
  <si>
    <t>SC23610000750630124</t>
  </si>
  <si>
    <t>陕西秦洋长生酒业有限公司</t>
  </si>
  <si>
    <t>陕西省汉中市洋县东二环路16号</t>
  </si>
  <si>
    <t>三年陈酿谢村花雕黄酒</t>
  </si>
  <si>
    <t>酒精度：9%vol 净含量500mL/瓶</t>
  </si>
  <si>
    <t>SC23610000750630125</t>
  </si>
  <si>
    <t>甜酒酿</t>
  </si>
  <si>
    <t>酒精度：＞0.5%vol 净含量380克/盒</t>
  </si>
  <si>
    <t>SC23610000750630146</t>
  </si>
  <si>
    <t>韩城市阳光生活工贸有限公司</t>
  </si>
  <si>
    <t>酒精度：9%vol，500mL/瓶</t>
  </si>
  <si>
    <t>SC23610000750630172</t>
  </si>
  <si>
    <t>陕西西凤酒股份有限公司</t>
  </si>
  <si>
    <t>陕西省宝鸡市凤翔区柳林镇</t>
  </si>
  <si>
    <t>澄城县祥源盛超市</t>
  </si>
  <si>
    <t>西凤酒(华山论剑)</t>
  </si>
  <si>
    <t>酒精度:45%vol，500mL/瓶</t>
  </si>
  <si>
    <t>SC23610000750630173</t>
  </si>
  <si>
    <t>烟台张裕葡萄酿酒股份有限公司</t>
  </si>
  <si>
    <t>烟台市大马路56号</t>
  </si>
  <si>
    <t>馆藏干红葡萄酒</t>
  </si>
  <si>
    <t>酒精度：12%vol，750mL/瓶</t>
  </si>
  <si>
    <t>SC23610000750630206</t>
  </si>
  <si>
    <t>西安市临潼区永康食品厂</t>
  </si>
  <si>
    <t>陕西省西安市临潼区代王街办陈东村</t>
  </si>
  <si>
    <t>甘肃世纪华联盛商贸有限公司澄城县分公司</t>
  </si>
  <si>
    <t>黄桂稠酒（浊型）</t>
  </si>
  <si>
    <t>酒精度：≥0.5%vol，2L/瓶</t>
  </si>
  <si>
    <t>SBJ23610000750630011ZX</t>
  </si>
  <si>
    <t>四川省绵阳市丰谷酒业有限责任公司</t>
  </si>
  <si>
    <t>四川省绵阳市飞云大道中段369号</t>
  </si>
  <si>
    <t>西安市人人乐超市有限公司公园南路购物广场</t>
  </si>
  <si>
    <t>52%vol丰谷6N（固液法白酒）</t>
  </si>
  <si>
    <t>酒精度：52%vol净含量：500mL/瓶</t>
  </si>
  <si>
    <t>SBJ23610000750630016ZX</t>
  </si>
  <si>
    <t>北京隆兴号方庄酒厂有限公司</t>
  </si>
  <si>
    <t>北京·大兴·黄村镇桂村富贵路3号</t>
  </si>
  <si>
    <t>北京二锅头（出口型国际版）清香型白酒</t>
  </si>
  <si>
    <t>酒精度：52%vol净含量：450mL/瓶</t>
  </si>
  <si>
    <t>SBJ23610000750630215ZX</t>
  </si>
  <si>
    <t>浙江古越龙山绍兴酒股份有限公司</t>
  </si>
  <si>
    <t>浙江省绍兴市北海桥</t>
  </si>
  <si>
    <t>清醇五年黄酒</t>
  </si>
  <si>
    <t>酒精度：10.0%vol（洒龄5年）净含量：500mL/瓶</t>
  </si>
  <si>
    <t>SBJ23610000750630216ZX</t>
  </si>
  <si>
    <t>西安大业食品有限公司</t>
  </si>
  <si>
    <t>西安市高陵区鹿祥路166号</t>
  </si>
  <si>
    <t>西安饭庄黄桂稠酒</t>
  </si>
  <si>
    <t>酒精度：≥1.5%vol净含量：2L/桶</t>
  </si>
  <si>
    <t>SBJ23610000750630217ZX</t>
  </si>
  <si>
    <t>酒精度：≥0.5%vo|净含量：2L/桶</t>
  </si>
  <si>
    <t>SBJ23610000750630019ZX</t>
  </si>
  <si>
    <t>孝感麻糖米酒有限责任公司</t>
  </si>
  <si>
    <t>孝感市航空路223号</t>
  </si>
  <si>
    <t>陕西永辉超市有限公司铜川长虹北路分公司</t>
  </si>
  <si>
    <t>神霖孝感营养米酒</t>
  </si>
  <si>
    <t>酒精度:&gt;0.5%vol，1kg/瓶</t>
  </si>
  <si>
    <t>SBJ23610000750630013ZX</t>
  </si>
  <si>
    <t>西安市喜神食品有限责任公司</t>
  </si>
  <si>
    <t>周至县二曲镇</t>
  </si>
  <si>
    <t>喜神醪糟</t>
  </si>
  <si>
    <t>酒精度:0.5-5%(vol)，850克/瓶</t>
  </si>
  <si>
    <t>SBJ23610000750630047ZX</t>
  </si>
  <si>
    <t>华润万家商业科技（陕西）有限公司商洛工农路分公司</t>
  </si>
  <si>
    <t>酒精度：10.0%vol（酒龄5年），500mL/瓶</t>
  </si>
  <si>
    <t>SBJ23610000750630050ZX</t>
  </si>
  <si>
    <t>宝岛阿里山酒业股份有限公司</t>
  </si>
  <si>
    <t>福建省泉州市惠安县辋川镇许埭村湖仔山86号2号厂房</t>
  </si>
  <si>
    <t>金标52°高粱酒</t>
  </si>
  <si>
    <t>酒精度：52%vol［浓香型白酒］，600mL/瓶</t>
  </si>
  <si>
    <t>SBJ23610000750630049ZX</t>
  </si>
  <si>
    <t>中粮长城葡萄酒（蓬莱）有限公司</t>
  </si>
  <si>
    <t>山东省烟台市蓬莱区刘家沟镇长城路1号</t>
  </si>
  <si>
    <t>长城金装G1解百纳干红葡萄酒</t>
  </si>
  <si>
    <t>酒精度：13%vol，750mL/瓶</t>
  </si>
  <si>
    <t>SBJ23610000750630048ZX</t>
  </si>
  <si>
    <t>西安瑰宝酒业有限公司</t>
  </si>
  <si>
    <t>西安市高陵区融豪工业城（中小企业创业示范园第3座02单元）</t>
  </si>
  <si>
    <t>稠酒</t>
  </si>
  <si>
    <t>酒精度：≥0.5%vol，960mL/瓶</t>
  </si>
  <si>
    <t>SBJ23610000750630089ZX</t>
  </si>
  <si>
    <t>陕西丹凤安森曼葡萄酒庄有限公司</t>
  </si>
  <si>
    <t>陕西丹凤县金山路</t>
  </si>
  <si>
    <t>商洛金满好又多贸易有限公司</t>
  </si>
  <si>
    <t>凤冠山传统红葡萄酒</t>
  </si>
  <si>
    <t>SBJ23610000750630091ZX</t>
  </si>
  <si>
    <t>陕西万凤酒业有限公司</t>
  </si>
  <si>
    <t>宝鸡市凤翔县陈村镇</t>
  </si>
  <si>
    <t>万凤原浆酒</t>
  </si>
  <si>
    <t>酒精度：52%vol，500mL/瓶</t>
  </si>
  <si>
    <t>SBJ23610000750630090ZX</t>
  </si>
  <si>
    <t>安森曼酒庄传奇干红葡萄酒</t>
  </si>
  <si>
    <t>酒精度：14%vol，750mL/瓶</t>
  </si>
  <si>
    <t>SBJ23610000750630247ZX</t>
  </si>
  <si>
    <t>四川省川南酿造有限公司</t>
  </si>
  <si>
    <t>眉山经济开发区东区</t>
  </si>
  <si>
    <t>华润万家商业科技（陕西）有限公司宝鸡经二路分公司</t>
  </si>
  <si>
    <t>红油辣椒（半固态复合调味料）</t>
  </si>
  <si>
    <t>326克/瓶</t>
  </si>
  <si>
    <t>调味品</t>
  </si>
  <si>
    <t>SBJ23610000750630081ZX</t>
  </si>
  <si>
    <t>山西水塔醋业股份有限公司</t>
  </si>
  <si>
    <t>太原市清徐县杨房北醋都路288号</t>
  </si>
  <si>
    <t>陕西永辉超市有限公司延安轩辕大道分公司</t>
  </si>
  <si>
    <t>酿造白醋（食醋）</t>
  </si>
  <si>
    <t>420mL/瓶</t>
  </si>
  <si>
    <t>SBJ23610000750630267ZX</t>
  </si>
  <si>
    <t>湖南坛坛香食品科技有限公司</t>
  </si>
  <si>
    <t>湖南省长沙市浏阳经济技术开发区康万路903号</t>
  </si>
  <si>
    <t>豉香朝天椒</t>
  </si>
  <si>
    <t>280克/瓶</t>
  </si>
  <si>
    <t>SBJ23610000750630268ZX</t>
  </si>
  <si>
    <t>拌饭剁辣椒</t>
  </si>
  <si>
    <t>SBJ23610000750630248ZX</t>
  </si>
  <si>
    <t>川南油辣子（半固态复合调味料）</t>
  </si>
  <si>
    <t>258克/瓶</t>
  </si>
  <si>
    <t>SBJ23610000750630351ZX</t>
  </si>
  <si>
    <t>三原龙凤春调味品有限责任公司</t>
  </si>
  <si>
    <t>陕西省咸阳市三原县城关镇寇家村</t>
  </si>
  <si>
    <t>渭南乐优购商贸有限公司</t>
  </si>
  <si>
    <t>油泼辣子</t>
  </si>
  <si>
    <t>180g/罐</t>
  </si>
  <si>
    <t>SBJ23610000750630345ZX</t>
  </si>
  <si>
    <t>贵阳南明老干妈风味食品有限责任公司</t>
  </si>
  <si>
    <t>贵阳市龙洞堡见龙洞路138号</t>
  </si>
  <si>
    <t>延安开邻商贸有限公司</t>
  </si>
  <si>
    <t>辣三丁油辣椒</t>
  </si>
  <si>
    <t>280g/瓶</t>
  </si>
  <si>
    <t>SBJ23610000750630342ZX</t>
  </si>
  <si>
    <t>吉香居食品股份有限公司</t>
  </si>
  <si>
    <t>四川省眉山市东坡区太和镇经济开发区</t>
  </si>
  <si>
    <t>华润万家商业科技（陕西）有限公司杨凌分公司</t>
  </si>
  <si>
    <t>川味油辣子（油辣椒）</t>
  </si>
  <si>
    <t>260克/瓶</t>
  </si>
  <si>
    <t>SBJ23610000750630343ZX</t>
  </si>
  <si>
    <t>四川菜花香食品有限公司</t>
  </si>
  <si>
    <t>眉山市东坡区太和经济开发区</t>
  </si>
  <si>
    <t>油炸辣子（半固态调味料）</t>
  </si>
  <si>
    <t>320克/瓶</t>
  </si>
  <si>
    <t>SC23610000750630039</t>
  </si>
  <si>
    <t>临沂隆德食品有限公司</t>
  </si>
  <si>
    <t>沂水县诸葛镇驻地</t>
  </si>
  <si>
    <t>速冻手抓饼（生制）</t>
  </si>
  <si>
    <t>720克/袋</t>
  </si>
  <si>
    <t>速冻食品</t>
  </si>
  <si>
    <t>SC23610000750630148</t>
  </si>
  <si>
    <t>上海品食乐冷冻食品有限公司</t>
  </si>
  <si>
    <t>上海市浦东新区三林镇懿德路399号1号楼</t>
  </si>
  <si>
    <t>华润万家商业科技（陕西）有限公司咸阳北大街分公司</t>
  </si>
  <si>
    <t>秘制香辣味猪肉水饺</t>
  </si>
  <si>
    <t>720克（36只装）/袋</t>
  </si>
  <si>
    <t>SC23610000750630149</t>
  </si>
  <si>
    <t>嘉兴市汉祖食品有限公司</t>
  </si>
  <si>
    <t>浙江省嘉兴市南湖区凤桥镇庄史村七沈公路东侧2幢</t>
  </si>
  <si>
    <t>虾滑</t>
  </si>
  <si>
    <t>150g（12块）/袋</t>
  </si>
  <si>
    <t>SC23610000750630150</t>
  </si>
  <si>
    <t>浙江好牛食品有限公司</t>
  </si>
  <si>
    <t>浙江省嘉兴市秀洲区高照街道新农路399号福达格锐创业园1号楼1-4层</t>
  </si>
  <si>
    <t>精制肥牛卷</t>
  </si>
  <si>
    <t>450g/袋</t>
  </si>
  <si>
    <t>SC23610000750630165</t>
  </si>
  <si>
    <t>华阴市暖心食品有限公司</t>
  </si>
  <si>
    <t>陕西省渭南市华阴市华西镇东阳街道东侧便电房旁边</t>
  </si>
  <si>
    <t>韩城西韩百惠商贸有限公司</t>
  </si>
  <si>
    <t>纯手工水饺（韭菜鸡蛋）</t>
  </si>
  <si>
    <t>500克/袋</t>
  </si>
  <si>
    <t>SC23610000750630185</t>
  </si>
  <si>
    <t>新乡市倍儿鲜食品有限公司</t>
  </si>
  <si>
    <t>封丘县世纪大道西段路北</t>
  </si>
  <si>
    <t>宝鸡天十汇超市有限公司</t>
  </si>
  <si>
    <t>荠菜猪肉馅水饺</t>
  </si>
  <si>
    <t>520克/袋</t>
  </si>
  <si>
    <t>SBJ23610000750630072ZX</t>
  </si>
  <si>
    <t>成都全益食品有限公司</t>
  </si>
  <si>
    <t>成都市双流区西航港街道腾飞路368号</t>
  </si>
  <si>
    <t>华润万家商业科技（延安）有限公司枣园分公司</t>
  </si>
  <si>
    <t>三全凌汤圆【黑芝麻】</t>
  </si>
  <si>
    <t>800克/袋</t>
  </si>
  <si>
    <t>SBJ23610000750630074ZX</t>
  </si>
  <si>
    <t>河南全惠食品有限公司</t>
  </si>
  <si>
    <t>郑州市惠济区天河路中段</t>
  </si>
  <si>
    <t>香菇猪肉水饺</t>
  </si>
  <si>
    <t>450克/袋</t>
  </si>
  <si>
    <t>SBJ23610000750630075ZX</t>
  </si>
  <si>
    <t>芹菜猪肉水饺</t>
  </si>
  <si>
    <t>SBJ23610000750630073ZX</t>
  </si>
  <si>
    <t>牛肉大葱水饺</t>
  </si>
  <si>
    <t>SBJ23610000750630317ZX</t>
  </si>
  <si>
    <t>河南省心奥食品有限公司</t>
  </si>
  <si>
    <t>汤阴县新型制造产业园区（107国道与中华路交叉口）</t>
  </si>
  <si>
    <t>延安上诚好又多商贸有限公司</t>
  </si>
  <si>
    <t>猪肉香菇水饺</t>
  </si>
  <si>
    <t>SBJ23610000750630316ZX</t>
  </si>
  <si>
    <t>猪肉大葱水饺</t>
  </si>
  <si>
    <t>SBJ23610000750630318ZX</t>
  </si>
  <si>
    <t>猪肉韭菜水饺</t>
  </si>
  <si>
    <t>SBJ23610000750630327ZX</t>
  </si>
  <si>
    <t>福建圣农食品有限公司</t>
  </si>
  <si>
    <t>福建省南平市光泽县和顺工业园区</t>
  </si>
  <si>
    <t>陕西永辉超市有限公司商洛通江东路分公司</t>
  </si>
  <si>
    <t>黑椒鸡块</t>
  </si>
  <si>
    <t>SBJ23610000750630326ZX</t>
  </si>
  <si>
    <t>福建圣农食品（浦城）有限公司</t>
  </si>
  <si>
    <t>浦城县万安乡万新路12号</t>
  </si>
  <si>
    <t>秘制川辣脆皮炸鸡</t>
  </si>
  <si>
    <t>250g/袋</t>
  </si>
  <si>
    <t>SBJ23610000750630319ZX</t>
  </si>
  <si>
    <t>思念食品（河南）有限公司</t>
  </si>
  <si>
    <t>郑州市惠济区英才街15号</t>
  </si>
  <si>
    <t>猪肉荠菜灌汤水饺</t>
  </si>
  <si>
    <t>455克/ 袋</t>
  </si>
  <si>
    <t>SBJ23610000750630322ZX</t>
  </si>
  <si>
    <t>河南品鲜一百食品有限公司</t>
  </si>
  <si>
    <t>浚县产业集聚区永兴路与嵩山路交叉口东200米路北</t>
  </si>
  <si>
    <t>黑芝麻汤圆</t>
  </si>
  <si>
    <t>455克（12克/颗）/袋</t>
  </si>
  <si>
    <t>SBJ23610000750630325ZX</t>
  </si>
  <si>
    <t>陕西伊欣祥清真食品有限公司</t>
  </si>
  <si>
    <t>陕西省咸阳市三原县城关街道办事处车站社区棉花公司院内</t>
  </si>
  <si>
    <t>牛肉韭黄水饺</t>
  </si>
  <si>
    <t>SBJ23610000750630328ZX</t>
  </si>
  <si>
    <t>湖北楚江红水产生物科技有限公司</t>
  </si>
  <si>
    <t>湖北省洪湖市新堤办事处文泉大道20号</t>
  </si>
  <si>
    <t>永辉农场十三香虾尾（速冻调味水产制品）</t>
  </si>
  <si>
    <t>250g/盒</t>
  </si>
  <si>
    <t>SBJ23610000750630320ZX</t>
  </si>
  <si>
    <t>猪肉大葱灌汤水饺</t>
  </si>
  <si>
    <t>SBJ23610000750630321ZX</t>
  </si>
  <si>
    <t>猪肉芹菜灌汤水饺</t>
  </si>
  <si>
    <t>SBJ23610000750630323ZX</t>
  </si>
  <si>
    <t>小小黑芝麻汤圆</t>
  </si>
  <si>
    <t>455克（3.9克/颗）/袋</t>
  </si>
  <si>
    <t>SBJ23610000750630324ZX</t>
  </si>
  <si>
    <t>SBJ23610000750630054ZX</t>
  </si>
  <si>
    <t>重庆洽洽食品有限公司</t>
  </si>
  <si>
    <t>重庆市荣昌板桥工业园区</t>
  </si>
  <si>
    <t>洽洽香瓜子</t>
  </si>
  <si>
    <t>308克/袋</t>
  </si>
  <si>
    <t>炒货食品及坚果制品</t>
  </si>
  <si>
    <t>SBJ23610000750630067ZX</t>
  </si>
  <si>
    <t>陕西众鑫鑫百商业运营管理有限公司宝鸡御园分公司</t>
  </si>
  <si>
    <t>开心果</t>
  </si>
  <si>
    <t>SBJ23610000750630068ZX</t>
  </si>
  <si>
    <t>初路核桃瓜子</t>
  </si>
  <si>
    <t>SBJ23610000750630069ZX</t>
  </si>
  <si>
    <t>花生（四粒红）</t>
  </si>
  <si>
    <t>SBJ23610000750630070ZX</t>
  </si>
  <si>
    <t>碧根果</t>
  </si>
  <si>
    <t>SBJ23610000750630265ZX</t>
  </si>
  <si>
    <t>盐南瓜子</t>
  </si>
  <si>
    <t>SBJ23610000750630266ZX</t>
  </si>
  <si>
    <t>东北小花生</t>
  </si>
  <si>
    <t>SBJ23610000750630087ZX</t>
  </si>
  <si>
    <t>山核桃味葵花籽</t>
  </si>
  <si>
    <t>SBJ23610000750630264ZX</t>
  </si>
  <si>
    <t>五香葵花籽</t>
  </si>
  <si>
    <t>SBJ23610000750630085ZX</t>
  </si>
  <si>
    <t>陈皮味葵花籽</t>
  </si>
  <si>
    <t>SBJ23610000750630333ZX</t>
  </si>
  <si>
    <t>陕西冯金平炒货食品有限公司</t>
  </si>
  <si>
    <t>陕西省咸阳市武功县工业园</t>
  </si>
  <si>
    <t>焦糖味瓜子</t>
  </si>
  <si>
    <t>SBJ23610000750630334ZX</t>
  </si>
  <si>
    <t>原味瓜子</t>
  </si>
  <si>
    <t>SBJ23610000750630350ZX</t>
  </si>
  <si>
    <t>西瓜子</t>
  </si>
  <si>
    <t>SBJ23610000750630341ZX</t>
  </si>
  <si>
    <t>SBJ23610000750630340ZX</t>
  </si>
  <si>
    <t>松子</t>
  </si>
  <si>
    <t>SBJ23610000750630347ZX</t>
  </si>
  <si>
    <t>多味豆豆（炒黄豆）</t>
  </si>
  <si>
    <t>SBJ23610000750630348ZX</t>
  </si>
  <si>
    <t>多味豆豆（干炒青豆）</t>
  </si>
  <si>
    <t>SBJ23610000750630349ZX</t>
  </si>
  <si>
    <t>多味豆豆（干炒黑豆）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</si>
</sst>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  <numFmt numFmtId="177" formatCode="yyyy/m/d;@"/>
  </numFmts>
  <fonts count="38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b/>
      <sz val="9"/>
      <color theme="1"/>
      <name val="仿宋_GB2312"/>
      <charset val="134"/>
    </font>
    <font>
      <sz val="9"/>
      <color theme="1"/>
      <name val="仿宋_GB2312"/>
      <charset val="134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2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9"/>
      <color rgb="FF000000"/>
      <name val="宋体"/>
      <charset val="134"/>
    </font>
    <font>
      <sz val="20"/>
      <color rgb="FF000000"/>
      <name val="方正小标宋简体"/>
      <charset val="134"/>
    </font>
    <font>
      <sz val="11"/>
      <color rgb="FF000000"/>
      <name val="黑体"/>
      <charset val="134"/>
    </font>
    <font>
      <sz val="10"/>
      <color rgb="FF000000"/>
      <name val="仿宋_GB2312"/>
      <charset val="134"/>
    </font>
    <font>
      <sz val="20"/>
      <color indexed="8"/>
      <name val="黑体"/>
      <charset val="134"/>
    </font>
    <font>
      <b/>
      <sz val="20"/>
      <color indexed="8"/>
      <name val="黑体"/>
      <charset val="134"/>
    </font>
    <font>
      <b/>
      <sz val="14"/>
      <color indexed="8"/>
      <name val="宋体"/>
      <charset val="134"/>
    </font>
    <font>
      <sz val="14"/>
      <color indexed="8"/>
      <name val="宋体"/>
      <charset val="134"/>
    </font>
    <font>
      <sz val="11"/>
      <color indexed="8"/>
      <name val="黑体"/>
      <charset val="134"/>
    </font>
    <font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38">
    <xf numFmtId="0" fontId="0" fillId="0" borderId="0" xfId="0"/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176" fontId="2" fillId="0" borderId="0" xfId="0" applyNumberFormat="1" applyFont="1" applyFill="1" applyAlignment="1">
      <alignment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177" fontId="1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77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14" fontId="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0"/>
  <sheetViews>
    <sheetView workbookViewId="0">
      <selection activeCell="D10" sqref="D10"/>
    </sheetView>
  </sheetViews>
  <sheetFormatPr defaultColWidth="9" defaultRowHeight="14.4"/>
  <cols>
    <col min="1" max="1" width="4" style="25" customWidth="1"/>
    <col min="2" max="2" width="8.33333333333333" style="25" customWidth="1"/>
    <col min="3" max="3" width="37.4444444444444" style="25" customWidth="1"/>
    <col min="4" max="4" width="20.8796296296296" style="25" customWidth="1"/>
    <col min="5" max="5" width="11.6666666666667" style="26" customWidth="1"/>
    <col min="6" max="6" width="17.8796296296296" style="25" customWidth="1"/>
    <col min="7" max="7" width="17.1018518518519" style="25" customWidth="1"/>
    <col min="8" max="8" width="10.6666666666667" style="25" customWidth="1"/>
    <col min="9" max="9" width="18.212962962963" style="25" customWidth="1"/>
    <col min="10" max="10" width="11" style="25" customWidth="1"/>
    <col min="11" max="16384" width="9" style="18"/>
  </cols>
  <sheetData>
    <row r="1" ht="57" customHeight="1" spans="1:10">
      <c r="A1" s="27" t="s">
        <v>0</v>
      </c>
      <c r="B1" s="27"/>
      <c r="C1" s="27"/>
      <c r="D1" s="27"/>
      <c r="E1" s="28"/>
      <c r="F1" s="27"/>
      <c r="G1" s="27"/>
      <c r="H1" s="27"/>
      <c r="I1" s="27"/>
      <c r="J1" s="27"/>
    </row>
    <row r="2" s="24" customFormat="1" ht="39.9" customHeight="1" spans="1:10">
      <c r="A2" s="29" t="s">
        <v>1</v>
      </c>
      <c r="B2" s="29" t="s">
        <v>2</v>
      </c>
      <c r="C2" s="29" t="s">
        <v>3</v>
      </c>
      <c r="D2" s="29" t="s">
        <v>4</v>
      </c>
      <c r="E2" s="30" t="s">
        <v>5</v>
      </c>
      <c r="F2" s="29" t="s">
        <v>6</v>
      </c>
      <c r="G2" s="29" t="s">
        <v>7</v>
      </c>
      <c r="H2" s="29" t="s">
        <v>8</v>
      </c>
      <c r="I2" s="29" t="s">
        <v>9</v>
      </c>
      <c r="J2" s="29" t="s">
        <v>10</v>
      </c>
    </row>
    <row r="3" ht="39.9" customHeight="1" spans="1:10">
      <c r="A3" s="31">
        <v>1</v>
      </c>
      <c r="B3" s="31" t="s">
        <v>11</v>
      </c>
      <c r="C3" s="31" t="s">
        <v>12</v>
      </c>
      <c r="D3" s="31" t="s">
        <v>13</v>
      </c>
      <c r="E3" s="32">
        <v>44202</v>
      </c>
      <c r="F3" s="31" t="s">
        <v>14</v>
      </c>
      <c r="G3" s="31" t="s">
        <v>15</v>
      </c>
      <c r="H3" s="31" t="s">
        <v>16</v>
      </c>
      <c r="I3" s="31" t="s">
        <v>17</v>
      </c>
      <c r="J3" s="31" t="s">
        <v>18</v>
      </c>
    </row>
    <row r="4" ht="39.9" customHeight="1" spans="1:10">
      <c r="A4" s="29">
        <v>2</v>
      </c>
      <c r="B4" s="31" t="s">
        <v>19</v>
      </c>
      <c r="C4" s="31" t="s">
        <v>20</v>
      </c>
      <c r="D4" s="31" t="s">
        <v>21</v>
      </c>
      <c r="E4" s="32">
        <v>44253</v>
      </c>
      <c r="F4" s="31" t="s">
        <v>22</v>
      </c>
      <c r="G4" s="31" t="s">
        <v>23</v>
      </c>
      <c r="H4" s="31" t="s">
        <v>24</v>
      </c>
      <c r="I4" s="31" t="s">
        <v>17</v>
      </c>
      <c r="J4" s="31" t="s">
        <v>25</v>
      </c>
    </row>
    <row r="5" ht="39.9" customHeight="1" spans="1:10">
      <c r="A5" s="29">
        <v>3</v>
      </c>
      <c r="B5" s="31" t="s">
        <v>26</v>
      </c>
      <c r="C5" s="31" t="s">
        <v>27</v>
      </c>
      <c r="D5" s="31" t="s">
        <v>28</v>
      </c>
      <c r="E5" s="32">
        <v>44265</v>
      </c>
      <c r="F5" s="31" t="s">
        <v>29</v>
      </c>
      <c r="G5" s="31" t="s">
        <v>23</v>
      </c>
      <c r="H5" s="31" t="s">
        <v>30</v>
      </c>
      <c r="I5" s="31" t="s">
        <v>17</v>
      </c>
      <c r="J5" s="31" t="s">
        <v>31</v>
      </c>
    </row>
    <row r="6" ht="39.9" customHeight="1" spans="1:10">
      <c r="A6" s="31"/>
      <c r="B6" s="33"/>
      <c r="C6" s="31"/>
      <c r="D6" s="31"/>
      <c r="E6" s="32"/>
      <c r="F6" s="31"/>
      <c r="G6" s="31"/>
      <c r="H6" s="31"/>
      <c r="I6" s="31"/>
      <c r="J6" s="37"/>
    </row>
    <row r="7" ht="39.9" customHeight="1" spans="1:10">
      <c r="A7" s="31"/>
      <c r="B7" s="34"/>
      <c r="C7" s="31"/>
      <c r="D7" s="31"/>
      <c r="E7" s="32"/>
      <c r="F7" s="31"/>
      <c r="G7" s="31"/>
      <c r="H7" s="31"/>
      <c r="I7" s="31"/>
      <c r="J7" s="31"/>
    </row>
    <row r="8" ht="39.9" customHeight="1" spans="1:10">
      <c r="A8" s="31"/>
      <c r="B8" s="33"/>
      <c r="C8" s="31"/>
      <c r="D8" s="31"/>
      <c r="E8" s="32"/>
      <c r="F8" s="31"/>
      <c r="G8" s="31"/>
      <c r="H8" s="31"/>
      <c r="I8" s="31"/>
      <c r="J8" s="31"/>
    </row>
    <row r="9" ht="39.9" customHeight="1" spans="1:10">
      <c r="A9" s="31"/>
      <c r="B9" s="34"/>
      <c r="C9" s="31"/>
      <c r="D9" s="31"/>
      <c r="E9" s="32"/>
      <c r="F9" s="31"/>
      <c r="G9" s="31"/>
      <c r="H9" s="31"/>
      <c r="I9" s="31"/>
      <c r="J9" s="31"/>
    </row>
    <row r="10" ht="39.9" customHeight="1" spans="1:10">
      <c r="A10" s="31"/>
      <c r="B10" s="34"/>
      <c r="C10" s="31"/>
      <c r="D10" s="31"/>
      <c r="E10" s="32"/>
      <c r="F10" s="31"/>
      <c r="G10" s="31"/>
      <c r="H10" s="31"/>
      <c r="I10" s="31"/>
      <c r="J10" s="31"/>
    </row>
    <row r="11" ht="39.9" customHeight="1" spans="1:10">
      <c r="A11" s="31"/>
      <c r="B11" s="34"/>
      <c r="C11" s="31"/>
      <c r="D11" s="31"/>
      <c r="E11" s="32"/>
      <c r="F11" s="31"/>
      <c r="G11" s="31"/>
      <c r="H11" s="31"/>
      <c r="I11" s="31"/>
      <c r="J11" s="31"/>
    </row>
    <row r="12" ht="39.9" customHeight="1" spans="1:10">
      <c r="A12" s="31"/>
      <c r="B12" s="34"/>
      <c r="C12" s="31"/>
      <c r="D12" s="31"/>
      <c r="E12" s="32"/>
      <c r="F12" s="31"/>
      <c r="G12" s="31"/>
      <c r="H12" s="31"/>
      <c r="I12" s="31"/>
      <c r="J12" s="31"/>
    </row>
    <row r="13" ht="39.9" customHeight="1" spans="1:10">
      <c r="A13" s="31"/>
      <c r="B13" s="35"/>
      <c r="C13" s="31"/>
      <c r="D13" s="31"/>
      <c r="E13" s="32"/>
      <c r="F13" s="31"/>
      <c r="G13" s="31"/>
      <c r="H13" s="31"/>
      <c r="I13" s="31"/>
      <c r="J13" s="31"/>
    </row>
    <row r="14" ht="39.9" customHeight="1" spans="1:10">
      <c r="A14" s="31"/>
      <c r="B14" s="33"/>
      <c r="C14" s="31"/>
      <c r="D14" s="31"/>
      <c r="E14" s="32"/>
      <c r="F14" s="31"/>
      <c r="G14" s="31"/>
      <c r="H14" s="31"/>
      <c r="I14" s="31"/>
      <c r="J14" s="31"/>
    </row>
    <row r="15" ht="39.9" customHeight="1" spans="1:10">
      <c r="A15" s="31"/>
      <c r="B15" s="34"/>
      <c r="C15" s="31"/>
      <c r="D15" s="31"/>
      <c r="E15" s="32"/>
      <c r="F15" s="31"/>
      <c r="G15" s="31"/>
      <c r="H15" s="31"/>
      <c r="I15" s="31"/>
      <c r="J15" s="31"/>
    </row>
    <row r="16" ht="39.9" customHeight="1" spans="1:10">
      <c r="A16" s="31"/>
      <c r="B16" s="33"/>
      <c r="C16" s="31"/>
      <c r="D16" s="31"/>
      <c r="E16" s="32"/>
      <c r="F16" s="31"/>
      <c r="G16" s="31"/>
      <c r="H16" s="31"/>
      <c r="I16" s="31"/>
      <c r="J16" s="31"/>
    </row>
    <row r="17" ht="39.9" customHeight="1" spans="1:10">
      <c r="A17" s="31"/>
      <c r="B17" s="34"/>
      <c r="C17" s="31"/>
      <c r="D17" s="31"/>
      <c r="E17" s="32"/>
      <c r="F17" s="31"/>
      <c r="G17" s="31"/>
      <c r="H17" s="31"/>
      <c r="I17" s="31"/>
      <c r="J17" s="31"/>
    </row>
    <row r="18" ht="39.9" customHeight="1" spans="1:10">
      <c r="A18" s="31"/>
      <c r="B18" s="35"/>
      <c r="C18" s="31"/>
      <c r="D18" s="31"/>
      <c r="E18" s="32"/>
      <c r="F18" s="31"/>
      <c r="G18" s="31"/>
      <c r="H18" s="31"/>
      <c r="I18" s="31"/>
      <c r="J18" s="31"/>
    </row>
    <row r="19" ht="39.9" customHeight="1" spans="1:10">
      <c r="A19" s="31"/>
      <c r="B19" s="35"/>
      <c r="C19" s="31"/>
      <c r="D19" s="31"/>
      <c r="E19" s="32"/>
      <c r="F19" s="31"/>
      <c r="G19" s="36"/>
      <c r="H19" s="36"/>
      <c r="I19" s="36"/>
      <c r="J19" s="36"/>
    </row>
    <row r="20" ht="39.9" customHeight="1" spans="1:10">
      <c r="A20" s="31"/>
      <c r="B20" s="33"/>
      <c r="C20" s="31"/>
      <c r="D20" s="31"/>
      <c r="E20" s="32"/>
      <c r="F20" s="31"/>
      <c r="G20" s="31"/>
      <c r="H20" s="31"/>
      <c r="I20" s="31"/>
      <c r="J20" s="31"/>
    </row>
    <row r="21" ht="39.9" customHeight="1" spans="1:10">
      <c r="A21" s="31"/>
      <c r="B21" s="34"/>
      <c r="C21" s="31"/>
      <c r="D21" s="31"/>
      <c r="E21" s="32"/>
      <c r="F21" s="31"/>
      <c r="G21" s="31"/>
      <c r="H21" s="31"/>
      <c r="I21" s="31"/>
      <c r="J21" s="31"/>
    </row>
    <row r="22" ht="39.9" customHeight="1" spans="1:10">
      <c r="A22" s="31"/>
      <c r="B22" s="34"/>
      <c r="C22" s="31"/>
      <c r="D22" s="31"/>
      <c r="E22" s="32"/>
      <c r="F22" s="31"/>
      <c r="G22" s="31"/>
      <c r="H22" s="31"/>
      <c r="I22" s="31"/>
      <c r="J22" s="31"/>
    </row>
    <row r="23" ht="39.9" customHeight="1" spans="1:10">
      <c r="A23" s="31"/>
      <c r="B23" s="34"/>
      <c r="C23" s="31"/>
      <c r="D23" s="31"/>
      <c r="E23" s="32"/>
      <c r="F23" s="31"/>
      <c r="G23" s="31"/>
      <c r="H23" s="31"/>
      <c r="I23" s="31"/>
      <c r="J23" s="31"/>
    </row>
    <row r="24" ht="39.9" customHeight="1" spans="1:10">
      <c r="A24" s="31"/>
      <c r="B24" s="34"/>
      <c r="C24" s="31"/>
      <c r="D24" s="31"/>
      <c r="E24" s="32"/>
      <c r="F24" s="31"/>
      <c r="G24" s="31"/>
      <c r="H24" s="31"/>
      <c r="I24" s="31"/>
      <c r="J24" s="37"/>
    </row>
    <row r="25" ht="39.9" customHeight="1" spans="1:10">
      <c r="A25" s="31"/>
      <c r="B25" s="34"/>
      <c r="C25" s="31"/>
      <c r="D25" s="31"/>
      <c r="E25" s="32"/>
      <c r="F25" s="31"/>
      <c r="G25" s="31"/>
      <c r="H25" s="31"/>
      <c r="I25" s="31"/>
      <c r="J25" s="31"/>
    </row>
    <row r="26" ht="39.9" customHeight="1" spans="1:10">
      <c r="A26" s="31"/>
      <c r="B26" s="34"/>
      <c r="C26" s="31"/>
      <c r="D26" s="31"/>
      <c r="E26" s="32"/>
      <c r="F26" s="31"/>
      <c r="G26" s="31"/>
      <c r="H26" s="31"/>
      <c r="I26" s="31"/>
      <c r="J26" s="31"/>
    </row>
    <row r="27" ht="39.9" customHeight="1" spans="1:10">
      <c r="A27" s="31"/>
      <c r="B27" s="34"/>
      <c r="C27" s="31"/>
      <c r="D27" s="31"/>
      <c r="E27" s="32"/>
      <c r="F27" s="31"/>
      <c r="G27" s="31"/>
      <c r="H27" s="31"/>
      <c r="I27" s="31"/>
      <c r="J27" s="31"/>
    </row>
    <row r="28" ht="39.9" customHeight="1" spans="1:10">
      <c r="A28" s="31"/>
      <c r="B28" s="34"/>
      <c r="C28" s="31"/>
      <c r="D28" s="31"/>
      <c r="E28" s="32"/>
      <c r="F28" s="31"/>
      <c r="G28" s="31"/>
      <c r="H28" s="31"/>
      <c r="I28" s="31"/>
      <c r="J28" s="31"/>
    </row>
    <row r="29" ht="39.9" customHeight="1" spans="1:10">
      <c r="A29" s="31"/>
      <c r="B29" s="34"/>
      <c r="C29" s="31"/>
      <c r="D29" s="31"/>
      <c r="E29" s="32"/>
      <c r="F29" s="31"/>
      <c r="G29" s="31"/>
      <c r="H29" s="31"/>
      <c r="I29" s="31"/>
      <c r="J29" s="37"/>
    </row>
    <row r="30" ht="39.9" customHeight="1" spans="1:10">
      <c r="A30" s="31"/>
      <c r="B30" s="34"/>
      <c r="C30" s="31"/>
      <c r="D30" s="31"/>
      <c r="E30" s="32"/>
      <c r="F30" s="31"/>
      <c r="G30" s="31"/>
      <c r="H30" s="31"/>
      <c r="I30" s="31"/>
      <c r="J30" s="31"/>
    </row>
    <row r="31" ht="39.9" customHeight="1" spans="1:10">
      <c r="A31" s="31"/>
      <c r="B31" s="34"/>
      <c r="C31" s="31"/>
      <c r="D31" s="31"/>
      <c r="E31" s="32"/>
      <c r="F31" s="31"/>
      <c r="G31" s="31"/>
      <c r="H31" s="31"/>
      <c r="I31" s="31"/>
      <c r="J31" s="31"/>
    </row>
    <row r="32" ht="39.9" customHeight="1" spans="1:10">
      <c r="A32" s="31"/>
      <c r="B32" s="35"/>
      <c r="C32" s="31"/>
      <c r="D32" s="31"/>
      <c r="E32" s="32"/>
      <c r="F32" s="31"/>
      <c r="G32" s="31"/>
      <c r="H32" s="31"/>
      <c r="I32" s="31"/>
      <c r="J32" s="37"/>
    </row>
    <row r="33" ht="39.9" customHeight="1" spans="1:10">
      <c r="A33" s="31"/>
      <c r="B33" s="31"/>
      <c r="C33" s="31"/>
      <c r="D33" s="31"/>
      <c r="E33" s="32"/>
      <c r="F33" s="31"/>
      <c r="G33" s="31"/>
      <c r="H33" s="31"/>
      <c r="I33" s="31"/>
      <c r="J33" s="31"/>
    </row>
    <row r="34" ht="39.9" customHeight="1" spans="1:10">
      <c r="A34" s="31"/>
      <c r="B34" s="31"/>
      <c r="C34" s="31"/>
      <c r="D34" s="31"/>
      <c r="E34" s="32"/>
      <c r="F34" s="31"/>
      <c r="G34" s="31"/>
      <c r="H34" s="31"/>
      <c r="I34" s="31"/>
      <c r="J34" s="37"/>
    </row>
    <row r="35" ht="39.9" customHeight="1" spans="1:10">
      <c r="A35" s="31"/>
      <c r="B35" s="31"/>
      <c r="C35" s="31"/>
      <c r="D35" s="31"/>
      <c r="E35" s="32"/>
      <c r="F35" s="31"/>
      <c r="G35" s="31"/>
      <c r="H35" s="31"/>
      <c r="I35" s="31"/>
      <c r="J35" s="37"/>
    </row>
    <row r="36" ht="39.9" customHeight="1" spans="1:10">
      <c r="A36" s="31"/>
      <c r="B36" s="31"/>
      <c r="C36" s="31"/>
      <c r="D36" s="31"/>
      <c r="E36" s="32"/>
      <c r="F36" s="31"/>
      <c r="G36" s="31"/>
      <c r="H36" s="31"/>
      <c r="I36" s="31"/>
      <c r="J36" s="31"/>
    </row>
    <row r="37" ht="39.9" customHeight="1" spans="1:10">
      <c r="A37" s="31"/>
      <c r="B37" s="31"/>
      <c r="C37" s="31"/>
      <c r="D37" s="31"/>
      <c r="E37" s="32"/>
      <c r="F37" s="31"/>
      <c r="G37" s="31"/>
      <c r="H37" s="31"/>
      <c r="I37" s="31"/>
      <c r="J37" s="31"/>
    </row>
    <row r="38" ht="39.9" customHeight="1" spans="1:10">
      <c r="A38" s="31"/>
      <c r="B38" s="31"/>
      <c r="C38" s="31"/>
      <c r="D38" s="31"/>
      <c r="E38" s="32"/>
      <c r="F38" s="31"/>
      <c r="G38" s="31"/>
      <c r="H38" s="31"/>
      <c r="I38" s="31"/>
      <c r="J38" s="31"/>
    </row>
    <row r="39" ht="39.9" customHeight="1" spans="1:10">
      <c r="A39" s="31"/>
      <c r="B39" s="31"/>
      <c r="C39" s="31"/>
      <c r="D39" s="31"/>
      <c r="E39" s="32"/>
      <c r="F39" s="31"/>
      <c r="G39" s="31"/>
      <c r="H39" s="31"/>
      <c r="I39" s="31"/>
      <c r="J39" s="31"/>
    </row>
    <row r="40" ht="39" customHeight="1" spans="1:10">
      <c r="A40" s="31"/>
      <c r="B40" s="31"/>
      <c r="C40" s="31"/>
      <c r="D40" s="31"/>
      <c r="E40" s="32"/>
      <c r="F40" s="31"/>
      <c r="G40" s="31"/>
      <c r="H40" s="31"/>
      <c r="I40" s="31"/>
      <c r="J40" s="31"/>
    </row>
  </sheetData>
  <mergeCells count="7">
    <mergeCell ref="A1:J1"/>
    <mergeCell ref="B6:B7"/>
    <mergeCell ref="B8:B13"/>
    <mergeCell ref="B14:B15"/>
    <mergeCell ref="B16:B19"/>
    <mergeCell ref="B20:B32"/>
    <mergeCell ref="B33:B40"/>
  </mergeCells>
  <pageMargins left="0.700694444444445" right="0.700694444444445" top="0.751388888888889" bottom="0.751388888888889" header="0.298611111111111" footer="0.298611111111111"/>
  <pageSetup paperSize="9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"/>
  <sheetViews>
    <sheetView zoomScale="85" zoomScaleNormal="85" topLeftCell="B1" workbookViewId="0">
      <selection activeCell="A2" sqref="A1:Q16384"/>
    </sheetView>
  </sheetViews>
  <sheetFormatPr defaultColWidth="8.66666666666667" defaultRowHeight="17.4"/>
  <cols>
    <col min="1" max="1" width="9.66666666666667" style="19" hidden="1" customWidth="1"/>
    <col min="2" max="2" width="4.87962962962963" style="19" customWidth="1"/>
    <col min="3" max="3" width="15.6666666666667" style="19" customWidth="1"/>
    <col min="4" max="4" width="14.6666666666667" style="19" customWidth="1"/>
    <col min="5" max="6" width="14.4444444444444" style="19" customWidth="1"/>
    <col min="7" max="7" width="9.66666666666667" style="19" customWidth="1"/>
    <col min="8" max="8" width="7.44444444444444" style="19" customWidth="1"/>
    <col min="9" max="9" width="6.33333333333333" style="19" customWidth="1"/>
    <col min="10" max="10" width="11.6666666666667" style="20" customWidth="1"/>
    <col min="11" max="11" width="20.6666666666667" style="19" customWidth="1"/>
    <col min="12" max="12" width="11.1018518518519" style="19" hidden="1" customWidth="1"/>
    <col min="13" max="13" width="10.1018518518519" style="19" hidden="1" customWidth="1"/>
    <col min="14" max="14" width="9.87962962962963" style="19" hidden="1" customWidth="1"/>
    <col min="15" max="15" width="9.44444444444444" style="19" hidden="1" customWidth="1"/>
    <col min="16" max="16" width="11.6666666666667" style="19" customWidth="1"/>
    <col min="17" max="17" width="10.6666666666667" style="19" customWidth="1"/>
    <col min="18" max="16384" width="8.66666666666667" style="19"/>
  </cols>
  <sheetData>
    <row r="1" ht="157.95" customHeight="1" spans="1:17">
      <c r="A1" s="5" t="s">
        <v>32</v>
      </c>
      <c r="B1" s="6"/>
      <c r="C1" s="6"/>
      <c r="D1" s="6"/>
      <c r="E1" s="6"/>
      <c r="F1" s="6"/>
      <c r="G1" s="6"/>
      <c r="H1" s="6"/>
      <c r="I1" s="6"/>
      <c r="J1" s="11"/>
      <c r="K1" s="6"/>
      <c r="L1" s="6"/>
      <c r="M1" s="6"/>
      <c r="N1" s="6"/>
      <c r="O1" s="6"/>
      <c r="P1" s="6"/>
      <c r="Q1" s="6"/>
    </row>
    <row r="2" s="17" customFormat="1" ht="53.55" customHeight="1" spans="1:17">
      <c r="A2" s="21" t="s">
        <v>33</v>
      </c>
      <c r="B2" s="21" t="s">
        <v>1</v>
      </c>
      <c r="C2" s="21" t="s">
        <v>34</v>
      </c>
      <c r="D2" s="21" t="s">
        <v>35</v>
      </c>
      <c r="E2" s="21" t="s">
        <v>36</v>
      </c>
      <c r="F2" s="21" t="s">
        <v>37</v>
      </c>
      <c r="G2" s="21" t="s">
        <v>38</v>
      </c>
      <c r="H2" s="21" t="s">
        <v>39</v>
      </c>
      <c r="I2" s="21" t="s">
        <v>40</v>
      </c>
      <c r="J2" s="21" t="s">
        <v>41</v>
      </c>
      <c r="K2" s="21" t="s">
        <v>42</v>
      </c>
      <c r="L2" s="21" t="s">
        <v>43</v>
      </c>
      <c r="M2" s="21" t="s">
        <v>44</v>
      </c>
      <c r="N2" s="21" t="s">
        <v>45</v>
      </c>
      <c r="O2" s="21" t="s">
        <v>46</v>
      </c>
      <c r="P2" s="21" t="s">
        <v>47</v>
      </c>
      <c r="Q2" s="21" t="s">
        <v>48</v>
      </c>
    </row>
    <row r="3" s="18" customFormat="1" ht="75" customHeight="1" spans="1:17">
      <c r="A3" s="22" t="s">
        <v>49</v>
      </c>
      <c r="B3" s="22">
        <v>1</v>
      </c>
      <c r="C3" s="22" t="s">
        <v>50</v>
      </c>
      <c r="D3" s="22" t="s">
        <v>50</v>
      </c>
      <c r="E3" s="22" t="s">
        <v>51</v>
      </c>
      <c r="F3" s="22" t="s">
        <v>52</v>
      </c>
      <c r="G3" s="22" t="s">
        <v>53</v>
      </c>
      <c r="H3" s="22" t="s">
        <v>50</v>
      </c>
      <c r="I3" s="22" t="s">
        <v>50</v>
      </c>
      <c r="J3" s="23" t="s">
        <v>54</v>
      </c>
      <c r="K3" s="22" t="s">
        <v>55</v>
      </c>
      <c r="L3" s="22" t="s">
        <v>56</v>
      </c>
      <c r="M3" s="22"/>
      <c r="N3" s="22"/>
      <c r="O3" s="22" t="s">
        <v>57</v>
      </c>
      <c r="P3" s="22" t="s">
        <v>58</v>
      </c>
      <c r="Q3" s="22"/>
    </row>
    <row r="4" s="18" customFormat="1" ht="75" customHeight="1" spans="1:17">
      <c r="A4" s="22" t="s">
        <v>59</v>
      </c>
      <c r="B4" s="22">
        <v>2</v>
      </c>
      <c r="C4" s="22" t="s">
        <v>50</v>
      </c>
      <c r="D4" s="22" t="s">
        <v>50</v>
      </c>
      <c r="E4" s="22" t="s">
        <v>60</v>
      </c>
      <c r="F4" s="22" t="s">
        <v>61</v>
      </c>
      <c r="G4" s="22" t="s">
        <v>53</v>
      </c>
      <c r="H4" s="22" t="s">
        <v>50</v>
      </c>
      <c r="I4" s="22" t="s">
        <v>50</v>
      </c>
      <c r="J4" s="23" t="s">
        <v>62</v>
      </c>
      <c r="K4" s="22" t="s">
        <v>63</v>
      </c>
      <c r="L4" s="22" t="s">
        <v>56</v>
      </c>
      <c r="M4" s="22"/>
      <c r="N4" s="22"/>
      <c r="O4" s="22" t="s">
        <v>57</v>
      </c>
      <c r="P4" s="22" t="s">
        <v>64</v>
      </c>
      <c r="Q4" s="22"/>
    </row>
    <row r="5" s="18" customFormat="1" ht="75" customHeight="1" spans="1:17">
      <c r="A5" s="22" t="s">
        <v>65</v>
      </c>
      <c r="B5" s="22">
        <v>3</v>
      </c>
      <c r="C5" s="22" t="s">
        <v>50</v>
      </c>
      <c r="D5" s="22" t="s">
        <v>50</v>
      </c>
      <c r="E5" s="22" t="s">
        <v>66</v>
      </c>
      <c r="F5" s="22" t="s">
        <v>67</v>
      </c>
      <c r="G5" s="22" t="s">
        <v>68</v>
      </c>
      <c r="H5" s="22" t="s">
        <v>69</v>
      </c>
      <c r="I5" s="22" t="s">
        <v>50</v>
      </c>
      <c r="J5" s="23" t="s">
        <v>70</v>
      </c>
      <c r="K5" s="22" t="s">
        <v>71</v>
      </c>
      <c r="L5" s="22" t="s">
        <v>56</v>
      </c>
      <c r="M5" s="22"/>
      <c r="N5" s="22"/>
      <c r="O5" s="22" t="s">
        <v>57</v>
      </c>
      <c r="P5" s="22" t="s">
        <v>72</v>
      </c>
      <c r="Q5" s="22"/>
    </row>
    <row r="6" s="18" customFormat="1" ht="75" customHeight="1" spans="1:17">
      <c r="A6" s="22" t="s">
        <v>73</v>
      </c>
      <c r="B6" s="22">
        <v>4</v>
      </c>
      <c r="C6" s="22" t="s">
        <v>50</v>
      </c>
      <c r="D6" s="22" t="s">
        <v>50</v>
      </c>
      <c r="E6" s="22" t="s">
        <v>74</v>
      </c>
      <c r="F6" s="22" t="s">
        <v>75</v>
      </c>
      <c r="G6" s="22" t="s">
        <v>76</v>
      </c>
      <c r="H6" s="22" t="s">
        <v>50</v>
      </c>
      <c r="I6" s="22" t="s">
        <v>50</v>
      </c>
      <c r="J6" s="23" t="s">
        <v>77</v>
      </c>
      <c r="K6" s="22" t="s">
        <v>78</v>
      </c>
      <c r="L6" s="22" t="s">
        <v>56</v>
      </c>
      <c r="M6" s="22"/>
      <c r="N6" s="22"/>
      <c r="O6" s="22" t="s">
        <v>57</v>
      </c>
      <c r="P6" s="22" t="s">
        <v>79</v>
      </c>
      <c r="Q6" s="22"/>
    </row>
    <row r="7" ht="43.2" spans="1:17">
      <c r="A7" s="22" t="s">
        <v>80</v>
      </c>
      <c r="B7" s="22">
        <v>5</v>
      </c>
      <c r="C7" s="22" t="s">
        <v>50</v>
      </c>
      <c r="D7" s="22" t="s">
        <v>50</v>
      </c>
      <c r="E7" s="22" t="s">
        <v>81</v>
      </c>
      <c r="F7" s="22" t="s">
        <v>82</v>
      </c>
      <c r="G7" s="22" t="s">
        <v>83</v>
      </c>
      <c r="H7" s="22" t="s">
        <v>50</v>
      </c>
      <c r="I7" s="22" t="s">
        <v>50</v>
      </c>
      <c r="J7" s="23" t="s">
        <v>77</v>
      </c>
      <c r="K7" s="22" t="s">
        <v>84</v>
      </c>
      <c r="L7" s="22" t="s">
        <v>56</v>
      </c>
      <c r="M7" s="22"/>
      <c r="N7" s="22"/>
      <c r="O7" s="22" t="s">
        <v>57</v>
      </c>
      <c r="P7" s="22" t="s">
        <v>79</v>
      </c>
      <c r="Q7" s="22"/>
    </row>
    <row r="8" ht="58.8" customHeight="1" spans="1:17">
      <c r="A8" s="22" t="s">
        <v>85</v>
      </c>
      <c r="B8" s="22">
        <v>6</v>
      </c>
      <c r="C8" s="22" t="s">
        <v>86</v>
      </c>
      <c r="D8" s="22" t="s">
        <v>87</v>
      </c>
      <c r="E8" s="22" t="s">
        <v>88</v>
      </c>
      <c r="F8" s="22" t="s">
        <v>89</v>
      </c>
      <c r="G8" s="22" t="s">
        <v>90</v>
      </c>
      <c r="H8" s="22" t="s">
        <v>91</v>
      </c>
      <c r="I8" s="22" t="s">
        <v>90</v>
      </c>
      <c r="J8" s="23">
        <v>44104</v>
      </c>
      <c r="K8" s="22" t="s">
        <v>92</v>
      </c>
      <c r="L8" s="22" t="s">
        <v>93</v>
      </c>
      <c r="M8" s="22"/>
      <c r="N8" s="22"/>
      <c r="O8" s="22" t="s">
        <v>57</v>
      </c>
      <c r="P8" s="22" t="s">
        <v>94</v>
      </c>
      <c r="Q8" s="22"/>
    </row>
    <row r="9" ht="58.8" customHeight="1" spans="1:17">
      <c r="A9" s="22" t="s">
        <v>95</v>
      </c>
      <c r="B9" s="22">
        <v>7</v>
      </c>
      <c r="C9" s="22" t="s">
        <v>96</v>
      </c>
      <c r="D9" s="22" t="s">
        <v>97</v>
      </c>
      <c r="E9" s="22" t="s">
        <v>96</v>
      </c>
      <c r="F9" s="22" t="s">
        <v>97</v>
      </c>
      <c r="G9" s="22" t="s">
        <v>98</v>
      </c>
      <c r="H9" s="22" t="s">
        <v>99</v>
      </c>
      <c r="I9" s="22" t="s">
        <v>100</v>
      </c>
      <c r="J9" s="23">
        <v>44119</v>
      </c>
      <c r="K9" s="22" t="s">
        <v>101</v>
      </c>
      <c r="L9" s="22" t="s">
        <v>93</v>
      </c>
      <c r="M9" s="22"/>
      <c r="N9" s="22"/>
      <c r="O9" s="22" t="s">
        <v>57</v>
      </c>
      <c r="P9" s="22" t="s">
        <v>94</v>
      </c>
      <c r="Q9" s="22"/>
    </row>
    <row r="10" ht="61.2" customHeight="1" spans="1:17">
      <c r="A10" s="22" t="s">
        <v>102</v>
      </c>
      <c r="B10" s="22">
        <v>8</v>
      </c>
      <c r="C10" s="22" t="s">
        <v>103</v>
      </c>
      <c r="D10" s="22" t="s">
        <v>104</v>
      </c>
      <c r="E10" s="22" t="s">
        <v>103</v>
      </c>
      <c r="F10" s="22" t="s">
        <v>104</v>
      </c>
      <c r="G10" s="22" t="s">
        <v>105</v>
      </c>
      <c r="H10" s="22" t="s">
        <v>106</v>
      </c>
      <c r="I10" s="22" t="s">
        <v>50</v>
      </c>
      <c r="J10" s="23">
        <v>44088</v>
      </c>
      <c r="K10" s="22" t="s">
        <v>107</v>
      </c>
      <c r="L10" s="22" t="s">
        <v>93</v>
      </c>
      <c r="M10" s="22"/>
      <c r="N10" s="22"/>
      <c r="O10" s="22" t="s">
        <v>57</v>
      </c>
      <c r="P10" s="22" t="s">
        <v>94</v>
      </c>
      <c r="Q10" s="22"/>
    </row>
    <row r="11" ht="52.2" customHeight="1" spans="1:17">
      <c r="A11" s="22" t="s">
        <v>108</v>
      </c>
      <c r="B11" s="22">
        <v>9</v>
      </c>
      <c r="C11" s="22" t="s">
        <v>109</v>
      </c>
      <c r="D11" s="22" t="s">
        <v>110</v>
      </c>
      <c r="E11" s="22" t="s">
        <v>109</v>
      </c>
      <c r="F11" s="22" t="s">
        <v>110</v>
      </c>
      <c r="G11" s="22" t="s">
        <v>111</v>
      </c>
      <c r="H11" s="22" t="s">
        <v>106</v>
      </c>
      <c r="I11" s="22" t="s">
        <v>50</v>
      </c>
      <c r="J11" s="23">
        <v>44138</v>
      </c>
      <c r="K11" s="22" t="s">
        <v>112</v>
      </c>
      <c r="L11" s="22" t="s">
        <v>93</v>
      </c>
      <c r="M11" s="22"/>
      <c r="N11" s="22"/>
      <c r="O11" s="22" t="s">
        <v>57</v>
      </c>
      <c r="P11" s="22" t="s">
        <v>113</v>
      </c>
      <c r="Q11" s="22"/>
    </row>
  </sheetData>
  <sheetProtection selectLockedCells="1" selectUnlockedCells="1" formatRows="0"/>
  <mergeCells count="1">
    <mergeCell ref="A1:Q1"/>
  </mergeCells>
  <conditionalFormatting sqref="A3">
    <cfRule type="duplicateValues" dxfId="0" priority="4" stopIfTrue="1"/>
  </conditionalFormatting>
  <conditionalFormatting sqref="A4">
    <cfRule type="duplicateValues" dxfId="0" priority="3" stopIfTrue="1"/>
  </conditionalFormatting>
  <conditionalFormatting sqref="A5">
    <cfRule type="duplicateValues" dxfId="0" priority="2" stopIfTrue="1"/>
  </conditionalFormatting>
  <conditionalFormatting sqref="A9">
    <cfRule type="duplicateValues" dxfId="0" priority="5" stopIfTrue="1"/>
  </conditionalFormatting>
  <conditionalFormatting sqref="A10">
    <cfRule type="duplicateValues" dxfId="0" priority="7" stopIfTrue="1"/>
  </conditionalFormatting>
  <conditionalFormatting sqref="A11">
    <cfRule type="duplicateValues" dxfId="0" priority="6" stopIfTrue="1"/>
  </conditionalFormatting>
  <conditionalFormatting sqref="B3:B11">
    <cfRule type="duplicateValues" dxfId="0" priority="1" stopIfTrue="1"/>
  </conditionalFormatting>
  <pageMargins left="0.31496062992126" right="0.236220472440945" top="0.984251968503937" bottom="0.984251968503937" header="0.511811023622047" footer="0.511811023622047"/>
  <pageSetup paperSize="9" orientation="landscape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Z76"/>
  <sheetViews>
    <sheetView tabSelected="1" zoomScale="120" zoomScaleNormal="120" topLeftCell="B1" workbookViewId="0">
      <selection activeCell="G3" sqref="G3"/>
    </sheetView>
  </sheetViews>
  <sheetFormatPr defaultColWidth="4.33333333333333" defaultRowHeight="13" customHeight="1"/>
  <cols>
    <col min="1" max="1" width="11.0462962962963" style="1" hidden="1" customWidth="1"/>
    <col min="2" max="2" width="5.18518518518519" style="2" customWidth="1"/>
    <col min="3" max="3" width="16.6666666666667" style="2" customWidth="1"/>
    <col min="4" max="4" width="16.0185185185185" style="2" customWidth="1"/>
    <col min="5" max="5" width="14.4444444444444" style="2" customWidth="1"/>
    <col min="6" max="6" width="7.12962962962963" style="2" customWidth="1"/>
    <col min="7" max="7" width="10.6481481481481" style="2" customWidth="1"/>
    <col min="8" max="8" width="8.7037037037037" style="2" customWidth="1"/>
    <col min="9" max="9" width="16.9444444444444" style="3" customWidth="1"/>
    <col min="10" max="10" width="7.71296296296296" style="2" hidden="1" customWidth="1"/>
    <col min="11" max="11" width="7.18518518518519" style="2" hidden="1" customWidth="1"/>
    <col min="12" max="12" width="10.5555555555556" style="2" customWidth="1"/>
    <col min="13" max="13" width="6.38888888888889" style="2" customWidth="1"/>
    <col min="14" max="27" width="8.87962962962963" style="4" customWidth="1"/>
    <col min="28" max="28" width="4.33333333333333" style="4" customWidth="1"/>
    <col min="29" max="16384" width="4.33333333333333" style="4"/>
  </cols>
  <sheetData>
    <row r="1" ht="150" customHeight="1" spans="1:26">
      <c r="A1" s="5" t="s">
        <v>114</v>
      </c>
      <c r="B1" s="6"/>
      <c r="C1" s="6"/>
      <c r="D1" s="6"/>
      <c r="E1" s="7"/>
      <c r="F1" s="6"/>
      <c r="G1" s="8"/>
      <c r="H1" s="6"/>
      <c r="I1" s="11"/>
      <c r="J1" s="12"/>
      <c r="K1" s="7"/>
      <c r="L1" s="6"/>
      <c r="M1" s="6"/>
      <c r="N1" s="13"/>
      <c r="O1" s="13"/>
      <c r="P1" s="13"/>
      <c r="Q1" s="13"/>
      <c r="R1" s="13"/>
      <c r="S1" s="16"/>
      <c r="T1" s="13"/>
      <c r="U1" s="13"/>
      <c r="V1" s="13"/>
      <c r="W1" s="13"/>
      <c r="X1" s="13"/>
      <c r="Y1" s="13"/>
      <c r="Z1" s="13"/>
    </row>
    <row r="2" ht="41" customHeight="1" spans="1:26">
      <c r="A2" s="9" t="s">
        <v>33</v>
      </c>
      <c r="B2" s="9" t="s">
        <v>1</v>
      </c>
      <c r="C2" s="9" t="s">
        <v>34</v>
      </c>
      <c r="D2" s="9" t="s">
        <v>35</v>
      </c>
      <c r="E2" s="9" t="s">
        <v>36</v>
      </c>
      <c r="F2" s="9" t="s">
        <v>115</v>
      </c>
      <c r="G2" s="9" t="s">
        <v>38</v>
      </c>
      <c r="H2" s="9" t="s">
        <v>39</v>
      </c>
      <c r="I2" s="14" t="s">
        <v>116</v>
      </c>
      <c r="J2" s="9" t="s">
        <v>43</v>
      </c>
      <c r="K2" s="9" t="s">
        <v>46</v>
      </c>
      <c r="L2" s="9" t="s">
        <v>47</v>
      </c>
      <c r="M2" s="9" t="s">
        <v>48</v>
      </c>
      <c r="N2"/>
      <c r="O2"/>
      <c r="P2"/>
      <c r="Q2"/>
      <c r="R2"/>
      <c r="S2"/>
      <c r="T2"/>
      <c r="U2"/>
      <c r="V2"/>
      <c r="W2"/>
      <c r="X2"/>
      <c r="Y2"/>
      <c r="Z2"/>
    </row>
    <row r="3" ht="43.2" spans="1:13">
      <c r="A3" s="10" t="s">
        <v>117</v>
      </c>
      <c r="B3" s="10">
        <v>1</v>
      </c>
      <c r="C3" s="10" t="s">
        <v>118</v>
      </c>
      <c r="D3" s="10" t="s">
        <v>119</v>
      </c>
      <c r="E3" s="10" t="s">
        <v>120</v>
      </c>
      <c r="F3" s="10" t="s">
        <v>121</v>
      </c>
      <c r="G3" s="10" t="s">
        <v>122</v>
      </c>
      <c r="H3" s="10" t="s">
        <v>123</v>
      </c>
      <c r="I3" s="15">
        <v>43791</v>
      </c>
      <c r="J3" s="10" t="s">
        <v>124</v>
      </c>
      <c r="K3" s="10" t="s">
        <v>57</v>
      </c>
      <c r="L3" s="10" t="s">
        <v>23</v>
      </c>
      <c r="M3" s="10"/>
    </row>
    <row r="4" ht="43.2" spans="1:13">
      <c r="A4" s="10" t="s">
        <v>125</v>
      </c>
      <c r="B4" s="10">
        <v>2</v>
      </c>
      <c r="C4" s="10" t="s">
        <v>126</v>
      </c>
      <c r="D4" s="10" t="s">
        <v>127</v>
      </c>
      <c r="E4" s="10" t="s">
        <v>128</v>
      </c>
      <c r="F4" s="10" t="s">
        <v>121</v>
      </c>
      <c r="G4" s="10" t="s">
        <v>129</v>
      </c>
      <c r="H4" s="10" t="s">
        <v>130</v>
      </c>
      <c r="I4" s="15">
        <v>44567</v>
      </c>
      <c r="J4" s="10" t="s">
        <v>124</v>
      </c>
      <c r="K4" s="10" t="s">
        <v>57</v>
      </c>
      <c r="L4" s="10" t="s">
        <v>23</v>
      </c>
      <c r="M4" s="10"/>
    </row>
    <row r="5" ht="43.2" spans="1:13">
      <c r="A5" s="10" t="s">
        <v>131</v>
      </c>
      <c r="B5" s="10">
        <v>3</v>
      </c>
      <c r="C5" s="10" t="s">
        <v>132</v>
      </c>
      <c r="D5" s="10" t="s">
        <v>133</v>
      </c>
      <c r="E5" s="10" t="s">
        <v>134</v>
      </c>
      <c r="F5" s="10" t="s">
        <v>121</v>
      </c>
      <c r="G5" s="10" t="s">
        <v>135</v>
      </c>
      <c r="H5" s="10" t="s">
        <v>136</v>
      </c>
      <c r="I5" s="15">
        <v>44810</v>
      </c>
      <c r="J5" s="10" t="s">
        <v>124</v>
      </c>
      <c r="K5" s="10" t="s">
        <v>57</v>
      </c>
      <c r="L5" s="10" t="s">
        <v>23</v>
      </c>
      <c r="M5" s="10"/>
    </row>
    <row r="6" ht="43.2" spans="1:13">
      <c r="A6" s="10" t="s">
        <v>137</v>
      </c>
      <c r="B6" s="10">
        <v>4</v>
      </c>
      <c r="C6" s="10" t="s">
        <v>138</v>
      </c>
      <c r="D6" s="10" t="s">
        <v>139</v>
      </c>
      <c r="E6" s="10" t="s">
        <v>134</v>
      </c>
      <c r="F6" s="10" t="s">
        <v>121</v>
      </c>
      <c r="G6" s="10" t="s">
        <v>140</v>
      </c>
      <c r="H6" s="10" t="s">
        <v>141</v>
      </c>
      <c r="I6" s="15">
        <v>44370</v>
      </c>
      <c r="J6" s="10" t="s">
        <v>124</v>
      </c>
      <c r="K6" s="10" t="s">
        <v>57</v>
      </c>
      <c r="L6" s="10" t="s">
        <v>23</v>
      </c>
      <c r="M6" s="10"/>
    </row>
    <row r="7" ht="43.2" spans="1:13">
      <c r="A7" s="10" t="s">
        <v>142</v>
      </c>
      <c r="B7" s="10">
        <v>5</v>
      </c>
      <c r="C7" s="10" t="s">
        <v>143</v>
      </c>
      <c r="D7" s="10" t="s">
        <v>144</v>
      </c>
      <c r="E7" s="10" t="s">
        <v>134</v>
      </c>
      <c r="F7" s="10" t="s">
        <v>121</v>
      </c>
      <c r="G7" s="10" t="s">
        <v>145</v>
      </c>
      <c r="H7" s="10" t="s">
        <v>146</v>
      </c>
      <c r="I7" s="15">
        <v>44706</v>
      </c>
      <c r="J7" s="10" t="s">
        <v>124</v>
      </c>
      <c r="K7" s="10" t="s">
        <v>57</v>
      </c>
      <c r="L7" s="10" t="s">
        <v>23</v>
      </c>
      <c r="M7" s="10"/>
    </row>
    <row r="8" ht="43.2" spans="1:13">
      <c r="A8" s="10" t="s">
        <v>147</v>
      </c>
      <c r="B8" s="10">
        <v>6</v>
      </c>
      <c r="C8" s="10" t="s">
        <v>126</v>
      </c>
      <c r="D8" s="10" t="s">
        <v>127</v>
      </c>
      <c r="E8" s="10" t="s">
        <v>134</v>
      </c>
      <c r="F8" s="10" t="s">
        <v>121</v>
      </c>
      <c r="G8" s="10" t="s">
        <v>148</v>
      </c>
      <c r="H8" s="10" t="s">
        <v>149</v>
      </c>
      <c r="I8" s="15">
        <v>44790</v>
      </c>
      <c r="J8" s="10" t="s">
        <v>124</v>
      </c>
      <c r="K8" s="10" t="s">
        <v>57</v>
      </c>
      <c r="L8" s="10" t="s">
        <v>23</v>
      </c>
      <c r="M8" s="10"/>
    </row>
    <row r="9" ht="32.4" spans="1:13">
      <c r="A9" s="10" t="s">
        <v>150</v>
      </c>
      <c r="B9" s="10">
        <v>7</v>
      </c>
      <c r="C9" s="10" t="s">
        <v>143</v>
      </c>
      <c r="D9" s="10" t="s">
        <v>144</v>
      </c>
      <c r="E9" s="10" t="s">
        <v>151</v>
      </c>
      <c r="F9" s="10" t="s">
        <v>121</v>
      </c>
      <c r="G9" s="10" t="s">
        <v>145</v>
      </c>
      <c r="H9" s="10" t="s">
        <v>152</v>
      </c>
      <c r="I9" s="15">
        <v>44706</v>
      </c>
      <c r="J9" s="10" t="s">
        <v>124</v>
      </c>
      <c r="K9" s="10" t="s">
        <v>57</v>
      </c>
      <c r="L9" s="10" t="s">
        <v>23</v>
      </c>
      <c r="M9" s="10"/>
    </row>
    <row r="10" ht="43.2" spans="1:13">
      <c r="A10" s="10" t="s">
        <v>153</v>
      </c>
      <c r="B10" s="10">
        <v>8</v>
      </c>
      <c r="C10" s="10" t="s">
        <v>154</v>
      </c>
      <c r="D10" s="10" t="s">
        <v>155</v>
      </c>
      <c r="E10" s="10" t="s">
        <v>156</v>
      </c>
      <c r="F10" s="10" t="s">
        <v>121</v>
      </c>
      <c r="G10" s="10" t="s">
        <v>157</v>
      </c>
      <c r="H10" s="10" t="s">
        <v>158</v>
      </c>
      <c r="I10" s="15">
        <v>44524</v>
      </c>
      <c r="J10" s="10" t="s">
        <v>124</v>
      </c>
      <c r="K10" s="10" t="s">
        <v>57</v>
      </c>
      <c r="L10" s="10" t="s">
        <v>23</v>
      </c>
      <c r="M10" s="10"/>
    </row>
    <row r="11" ht="32.4" spans="1:13">
      <c r="A11" s="10" t="s">
        <v>159</v>
      </c>
      <c r="B11" s="10">
        <v>9</v>
      </c>
      <c r="C11" s="10" t="s">
        <v>160</v>
      </c>
      <c r="D11" s="10" t="s">
        <v>161</v>
      </c>
      <c r="E11" s="10" t="s">
        <v>156</v>
      </c>
      <c r="F11" s="10" t="s">
        <v>121</v>
      </c>
      <c r="G11" s="10" t="s">
        <v>162</v>
      </c>
      <c r="H11" s="10" t="s">
        <v>163</v>
      </c>
      <c r="I11" s="15">
        <v>42915</v>
      </c>
      <c r="J11" s="10" t="s">
        <v>124</v>
      </c>
      <c r="K11" s="10" t="s">
        <v>57</v>
      </c>
      <c r="L11" s="10" t="s">
        <v>23</v>
      </c>
      <c r="M11" s="10"/>
    </row>
    <row r="12" ht="43.2" spans="1:13">
      <c r="A12" s="10" t="s">
        <v>164</v>
      </c>
      <c r="B12" s="10">
        <v>10</v>
      </c>
      <c r="C12" s="10" t="s">
        <v>165</v>
      </c>
      <c r="D12" s="10" t="s">
        <v>166</v>
      </c>
      <c r="E12" s="10" t="s">
        <v>167</v>
      </c>
      <c r="F12" s="10" t="s">
        <v>121</v>
      </c>
      <c r="G12" s="10" t="s">
        <v>168</v>
      </c>
      <c r="H12" s="10" t="s">
        <v>169</v>
      </c>
      <c r="I12" s="15">
        <v>44878</v>
      </c>
      <c r="J12" s="10" t="s">
        <v>124</v>
      </c>
      <c r="K12" s="10" t="s">
        <v>57</v>
      </c>
      <c r="L12" s="10" t="s">
        <v>23</v>
      </c>
      <c r="M12" s="10"/>
    </row>
    <row r="13" ht="43.2" spans="1:13">
      <c r="A13" s="10" t="s">
        <v>170</v>
      </c>
      <c r="B13" s="10">
        <v>11</v>
      </c>
      <c r="C13" s="10" t="s">
        <v>171</v>
      </c>
      <c r="D13" s="10" t="s">
        <v>172</v>
      </c>
      <c r="E13" s="10" t="s">
        <v>173</v>
      </c>
      <c r="F13" s="10" t="s">
        <v>121</v>
      </c>
      <c r="G13" s="10" t="s">
        <v>174</v>
      </c>
      <c r="H13" s="10" t="s">
        <v>175</v>
      </c>
      <c r="I13" s="15">
        <v>44468</v>
      </c>
      <c r="J13" s="10" t="s">
        <v>124</v>
      </c>
      <c r="K13" s="10" t="s">
        <v>57</v>
      </c>
      <c r="L13" s="10" t="s">
        <v>23</v>
      </c>
      <c r="M13" s="10"/>
    </row>
    <row r="14" ht="43.2" spans="1:13">
      <c r="A14" s="10" t="s">
        <v>176</v>
      </c>
      <c r="B14" s="10">
        <v>12</v>
      </c>
      <c r="C14" s="10" t="s">
        <v>177</v>
      </c>
      <c r="D14" s="10" t="s">
        <v>178</v>
      </c>
      <c r="E14" s="10" t="s">
        <v>173</v>
      </c>
      <c r="F14" s="10" t="s">
        <v>121</v>
      </c>
      <c r="G14" s="10" t="s">
        <v>179</v>
      </c>
      <c r="H14" s="10" t="s">
        <v>180</v>
      </c>
      <c r="I14" s="15">
        <v>44701</v>
      </c>
      <c r="J14" s="10" t="s">
        <v>124</v>
      </c>
      <c r="K14" s="10" t="s">
        <v>57</v>
      </c>
      <c r="L14" s="10" t="s">
        <v>23</v>
      </c>
      <c r="M14" s="10"/>
    </row>
    <row r="15" ht="64.8" spans="1:13">
      <c r="A15" s="10" t="s">
        <v>181</v>
      </c>
      <c r="B15" s="10">
        <v>13</v>
      </c>
      <c r="C15" s="10" t="s">
        <v>182</v>
      </c>
      <c r="D15" s="10" t="s">
        <v>183</v>
      </c>
      <c r="E15" s="10" t="s">
        <v>173</v>
      </c>
      <c r="F15" s="10" t="s">
        <v>121</v>
      </c>
      <c r="G15" s="10" t="s">
        <v>184</v>
      </c>
      <c r="H15" s="10" t="s">
        <v>185</v>
      </c>
      <c r="I15" s="15">
        <v>44588</v>
      </c>
      <c r="J15" s="10" t="s">
        <v>124</v>
      </c>
      <c r="K15" s="10" t="s">
        <v>57</v>
      </c>
      <c r="L15" s="10" t="s">
        <v>23</v>
      </c>
      <c r="M15" s="10"/>
    </row>
    <row r="16" ht="43.2" spans="1:13">
      <c r="A16" s="10" t="s">
        <v>186</v>
      </c>
      <c r="B16" s="10">
        <v>14</v>
      </c>
      <c r="C16" s="10" t="s">
        <v>187</v>
      </c>
      <c r="D16" s="10" t="s">
        <v>188</v>
      </c>
      <c r="E16" s="10" t="s">
        <v>173</v>
      </c>
      <c r="F16" s="10" t="s">
        <v>121</v>
      </c>
      <c r="G16" s="10" t="s">
        <v>189</v>
      </c>
      <c r="H16" s="10" t="s">
        <v>190</v>
      </c>
      <c r="I16" s="15">
        <v>44910</v>
      </c>
      <c r="J16" s="10" t="s">
        <v>124</v>
      </c>
      <c r="K16" s="10" t="s">
        <v>57</v>
      </c>
      <c r="L16" s="10" t="s">
        <v>23</v>
      </c>
      <c r="M16" s="10"/>
    </row>
    <row r="17" ht="43.2" spans="1:13">
      <c r="A17" s="10" t="s">
        <v>191</v>
      </c>
      <c r="B17" s="10">
        <v>15</v>
      </c>
      <c r="C17" s="10" t="s">
        <v>165</v>
      </c>
      <c r="D17" s="10" t="s">
        <v>166</v>
      </c>
      <c r="E17" s="10" t="s">
        <v>173</v>
      </c>
      <c r="F17" s="10" t="s">
        <v>121</v>
      </c>
      <c r="G17" s="10" t="s">
        <v>168</v>
      </c>
      <c r="H17" s="10" t="s">
        <v>192</v>
      </c>
      <c r="I17" s="15">
        <v>44878</v>
      </c>
      <c r="J17" s="10" t="s">
        <v>124</v>
      </c>
      <c r="K17" s="10" t="s">
        <v>57</v>
      </c>
      <c r="L17" s="10" t="s">
        <v>23</v>
      </c>
      <c r="M17" s="10"/>
    </row>
    <row r="18" ht="43.2" spans="1:13">
      <c r="A18" s="10" t="s">
        <v>193</v>
      </c>
      <c r="B18" s="10">
        <v>16</v>
      </c>
      <c r="C18" s="10" t="s">
        <v>194</v>
      </c>
      <c r="D18" s="10" t="s">
        <v>195</v>
      </c>
      <c r="E18" s="10" t="s">
        <v>196</v>
      </c>
      <c r="F18" s="10" t="s">
        <v>121</v>
      </c>
      <c r="G18" s="10" t="s">
        <v>197</v>
      </c>
      <c r="H18" s="10" t="s">
        <v>198</v>
      </c>
      <c r="I18" s="15">
        <v>44760</v>
      </c>
      <c r="J18" s="10" t="s">
        <v>124</v>
      </c>
      <c r="K18" s="10" t="s">
        <v>57</v>
      </c>
      <c r="L18" s="10" t="s">
        <v>23</v>
      </c>
      <c r="M18" s="10"/>
    </row>
    <row r="19" ht="43.2" spans="1:13">
      <c r="A19" s="10" t="s">
        <v>199</v>
      </c>
      <c r="B19" s="10">
        <v>17</v>
      </c>
      <c r="C19" s="10" t="s">
        <v>200</v>
      </c>
      <c r="D19" s="10" t="s">
        <v>201</v>
      </c>
      <c r="E19" s="10" t="s">
        <v>196</v>
      </c>
      <c r="F19" s="10" t="s">
        <v>121</v>
      </c>
      <c r="G19" s="10" t="s">
        <v>202</v>
      </c>
      <c r="H19" s="10" t="s">
        <v>203</v>
      </c>
      <c r="I19" s="15">
        <v>44896</v>
      </c>
      <c r="J19" s="10" t="s">
        <v>124</v>
      </c>
      <c r="K19" s="10" t="s">
        <v>57</v>
      </c>
      <c r="L19" s="10" t="s">
        <v>23</v>
      </c>
      <c r="M19" s="10"/>
    </row>
    <row r="20" ht="54" spans="1:13">
      <c r="A20" s="10" t="s">
        <v>204</v>
      </c>
      <c r="B20" s="10">
        <v>18</v>
      </c>
      <c r="C20" s="10" t="s">
        <v>182</v>
      </c>
      <c r="D20" s="10" t="s">
        <v>183</v>
      </c>
      <c r="E20" s="10" t="s">
        <v>205</v>
      </c>
      <c r="F20" s="10" t="s">
        <v>121</v>
      </c>
      <c r="G20" s="10" t="s">
        <v>184</v>
      </c>
      <c r="H20" s="10" t="s">
        <v>206</v>
      </c>
      <c r="I20" s="15">
        <v>44867</v>
      </c>
      <c r="J20" s="10" t="s">
        <v>124</v>
      </c>
      <c r="K20" s="10" t="s">
        <v>57</v>
      </c>
      <c r="L20" s="10" t="s">
        <v>23</v>
      </c>
      <c r="M20" s="10"/>
    </row>
    <row r="21" ht="54" spans="1:13">
      <c r="A21" s="10" t="s">
        <v>207</v>
      </c>
      <c r="B21" s="10">
        <v>19</v>
      </c>
      <c r="C21" s="10" t="s">
        <v>208</v>
      </c>
      <c r="D21" s="10" t="s">
        <v>209</v>
      </c>
      <c r="E21" s="10" t="s">
        <v>205</v>
      </c>
      <c r="F21" s="10" t="s">
        <v>121</v>
      </c>
      <c r="G21" s="10" t="s">
        <v>210</v>
      </c>
      <c r="H21" s="10" t="s">
        <v>211</v>
      </c>
      <c r="I21" s="15">
        <v>44697</v>
      </c>
      <c r="J21" s="10" t="s">
        <v>124</v>
      </c>
      <c r="K21" s="10" t="s">
        <v>57</v>
      </c>
      <c r="L21" s="10" t="s">
        <v>23</v>
      </c>
      <c r="M21" s="10"/>
    </row>
    <row r="22" ht="43.2" spans="1:13">
      <c r="A22" s="10" t="s">
        <v>212</v>
      </c>
      <c r="B22" s="10">
        <v>20</v>
      </c>
      <c r="C22" s="10" t="s">
        <v>213</v>
      </c>
      <c r="D22" s="10" t="s">
        <v>214</v>
      </c>
      <c r="E22" s="10" t="s">
        <v>205</v>
      </c>
      <c r="F22" s="10" t="s">
        <v>121</v>
      </c>
      <c r="G22" s="10" t="s">
        <v>215</v>
      </c>
      <c r="H22" s="10" t="s">
        <v>216</v>
      </c>
      <c r="I22" s="15">
        <v>44803</v>
      </c>
      <c r="J22" s="10" t="s">
        <v>124</v>
      </c>
      <c r="K22" s="10" t="s">
        <v>57</v>
      </c>
      <c r="L22" s="10" t="s">
        <v>23</v>
      </c>
      <c r="M22" s="10"/>
    </row>
    <row r="23" ht="43.2" spans="1:13">
      <c r="A23" s="10" t="s">
        <v>217</v>
      </c>
      <c r="B23" s="10">
        <v>21</v>
      </c>
      <c r="C23" s="10" t="s">
        <v>218</v>
      </c>
      <c r="D23" s="10" t="s">
        <v>219</v>
      </c>
      <c r="E23" s="10" t="s">
        <v>205</v>
      </c>
      <c r="F23" s="10" t="s">
        <v>121</v>
      </c>
      <c r="G23" s="10" t="s">
        <v>220</v>
      </c>
      <c r="H23" s="10" t="s">
        <v>221</v>
      </c>
      <c r="I23" s="15">
        <v>44935</v>
      </c>
      <c r="J23" s="10" t="s">
        <v>124</v>
      </c>
      <c r="K23" s="10" t="s">
        <v>57</v>
      </c>
      <c r="L23" s="10" t="s">
        <v>23</v>
      </c>
      <c r="M23" s="10"/>
    </row>
    <row r="24" ht="32.4" spans="1:13">
      <c r="A24" s="10" t="s">
        <v>222</v>
      </c>
      <c r="B24" s="10">
        <v>22</v>
      </c>
      <c r="C24" s="10" t="s">
        <v>223</v>
      </c>
      <c r="D24" s="10" t="s">
        <v>224</v>
      </c>
      <c r="E24" s="10" t="s">
        <v>225</v>
      </c>
      <c r="F24" s="10" t="s">
        <v>121</v>
      </c>
      <c r="G24" s="10" t="s">
        <v>226</v>
      </c>
      <c r="H24" s="10" t="s">
        <v>163</v>
      </c>
      <c r="I24" s="15">
        <v>43719</v>
      </c>
      <c r="J24" s="10" t="s">
        <v>124</v>
      </c>
      <c r="K24" s="10" t="s">
        <v>57</v>
      </c>
      <c r="L24" s="10" t="s">
        <v>23</v>
      </c>
      <c r="M24" s="10"/>
    </row>
    <row r="25" ht="32.4" spans="1:13">
      <c r="A25" s="10" t="s">
        <v>227</v>
      </c>
      <c r="B25" s="10">
        <v>23</v>
      </c>
      <c r="C25" s="10" t="s">
        <v>228</v>
      </c>
      <c r="D25" s="10" t="s">
        <v>229</v>
      </c>
      <c r="E25" s="10" t="s">
        <v>225</v>
      </c>
      <c r="F25" s="10" t="s">
        <v>121</v>
      </c>
      <c r="G25" s="10" t="s">
        <v>230</v>
      </c>
      <c r="H25" s="10" t="s">
        <v>231</v>
      </c>
      <c r="I25" s="15">
        <v>44856</v>
      </c>
      <c r="J25" s="10" t="s">
        <v>124</v>
      </c>
      <c r="K25" s="10" t="s">
        <v>57</v>
      </c>
      <c r="L25" s="10" t="s">
        <v>23</v>
      </c>
      <c r="M25" s="10"/>
    </row>
    <row r="26" ht="32.4" spans="1:13">
      <c r="A26" s="10" t="s">
        <v>232</v>
      </c>
      <c r="B26" s="10">
        <v>24</v>
      </c>
      <c r="C26" s="10" t="s">
        <v>223</v>
      </c>
      <c r="D26" s="10" t="s">
        <v>224</v>
      </c>
      <c r="E26" s="10" t="s">
        <v>225</v>
      </c>
      <c r="F26" s="10" t="s">
        <v>121</v>
      </c>
      <c r="G26" s="10" t="s">
        <v>233</v>
      </c>
      <c r="H26" s="10" t="s">
        <v>234</v>
      </c>
      <c r="I26" s="15">
        <v>43672</v>
      </c>
      <c r="J26" s="10" t="s">
        <v>124</v>
      </c>
      <c r="K26" s="10" t="s">
        <v>57</v>
      </c>
      <c r="L26" s="10" t="s">
        <v>23</v>
      </c>
      <c r="M26" s="10"/>
    </row>
    <row r="27" ht="43.2" spans="1:13">
      <c r="A27" s="10" t="s">
        <v>235</v>
      </c>
      <c r="B27" s="10">
        <v>25</v>
      </c>
      <c r="C27" s="10" t="s">
        <v>236</v>
      </c>
      <c r="D27" s="10" t="s">
        <v>237</v>
      </c>
      <c r="E27" s="10" t="s">
        <v>238</v>
      </c>
      <c r="F27" s="10" t="s">
        <v>121</v>
      </c>
      <c r="G27" s="10" t="s">
        <v>239</v>
      </c>
      <c r="H27" s="10" t="s">
        <v>240</v>
      </c>
      <c r="I27" s="15">
        <v>44843</v>
      </c>
      <c r="J27" s="10" t="s">
        <v>241</v>
      </c>
      <c r="K27" s="10" t="s">
        <v>57</v>
      </c>
      <c r="L27" s="10" t="s">
        <v>23</v>
      </c>
      <c r="M27" s="10"/>
    </row>
    <row r="28" ht="32.4" spans="1:13">
      <c r="A28" s="10" t="s">
        <v>242</v>
      </c>
      <c r="B28" s="10">
        <v>26</v>
      </c>
      <c r="C28" s="10" t="s">
        <v>243</v>
      </c>
      <c r="D28" s="10" t="s">
        <v>244</v>
      </c>
      <c r="E28" s="10" t="s">
        <v>245</v>
      </c>
      <c r="F28" s="10" t="s">
        <v>121</v>
      </c>
      <c r="G28" s="10" t="s">
        <v>246</v>
      </c>
      <c r="H28" s="10" t="s">
        <v>247</v>
      </c>
      <c r="I28" s="15">
        <v>44725</v>
      </c>
      <c r="J28" s="10" t="s">
        <v>241</v>
      </c>
      <c r="K28" s="10" t="s">
        <v>57</v>
      </c>
      <c r="L28" s="10" t="s">
        <v>23</v>
      </c>
      <c r="M28" s="10"/>
    </row>
    <row r="29" ht="32.4" spans="1:13">
      <c r="A29" s="10" t="s">
        <v>248</v>
      </c>
      <c r="B29" s="10">
        <v>27</v>
      </c>
      <c r="C29" s="10" t="s">
        <v>249</v>
      </c>
      <c r="D29" s="10" t="s">
        <v>250</v>
      </c>
      <c r="E29" s="10" t="s">
        <v>245</v>
      </c>
      <c r="F29" s="10" t="s">
        <v>121</v>
      </c>
      <c r="G29" s="10" t="s">
        <v>251</v>
      </c>
      <c r="H29" s="10" t="s">
        <v>252</v>
      </c>
      <c r="I29" s="15">
        <v>44803</v>
      </c>
      <c r="J29" s="10" t="s">
        <v>241</v>
      </c>
      <c r="K29" s="10" t="s">
        <v>57</v>
      </c>
      <c r="L29" s="10" t="s">
        <v>23</v>
      </c>
      <c r="M29" s="10"/>
    </row>
    <row r="30" ht="32.4" spans="1:13">
      <c r="A30" s="10" t="s">
        <v>253</v>
      </c>
      <c r="B30" s="10">
        <v>28</v>
      </c>
      <c r="C30" s="10" t="s">
        <v>249</v>
      </c>
      <c r="D30" s="10" t="s">
        <v>250</v>
      </c>
      <c r="E30" s="10" t="s">
        <v>245</v>
      </c>
      <c r="F30" s="10" t="s">
        <v>121</v>
      </c>
      <c r="G30" s="10" t="s">
        <v>254</v>
      </c>
      <c r="H30" s="10" t="s">
        <v>252</v>
      </c>
      <c r="I30" s="15">
        <v>44923</v>
      </c>
      <c r="J30" s="10" t="s">
        <v>241</v>
      </c>
      <c r="K30" s="10" t="s">
        <v>57</v>
      </c>
      <c r="L30" s="10" t="s">
        <v>23</v>
      </c>
      <c r="M30" s="10"/>
    </row>
    <row r="31" ht="43.2" spans="1:13">
      <c r="A31" s="10" t="s">
        <v>255</v>
      </c>
      <c r="B31" s="10">
        <v>29</v>
      </c>
      <c r="C31" s="10" t="s">
        <v>236</v>
      </c>
      <c r="D31" s="10" t="s">
        <v>237</v>
      </c>
      <c r="E31" s="10" t="s">
        <v>238</v>
      </c>
      <c r="F31" s="10" t="s">
        <v>121</v>
      </c>
      <c r="G31" s="10" t="s">
        <v>256</v>
      </c>
      <c r="H31" s="10" t="s">
        <v>257</v>
      </c>
      <c r="I31" s="15">
        <v>44831</v>
      </c>
      <c r="J31" s="10" t="s">
        <v>241</v>
      </c>
      <c r="K31" s="10" t="s">
        <v>57</v>
      </c>
      <c r="L31" s="10" t="s">
        <v>23</v>
      </c>
      <c r="M31" s="10"/>
    </row>
    <row r="32" ht="32.4" spans="1:13">
      <c r="A32" s="10" t="s">
        <v>258</v>
      </c>
      <c r="B32" s="10">
        <v>30</v>
      </c>
      <c r="C32" s="10" t="s">
        <v>259</v>
      </c>
      <c r="D32" s="10" t="s">
        <v>260</v>
      </c>
      <c r="E32" s="10" t="s">
        <v>261</v>
      </c>
      <c r="F32" s="10" t="s">
        <v>121</v>
      </c>
      <c r="G32" s="10" t="s">
        <v>262</v>
      </c>
      <c r="H32" s="10" t="s">
        <v>263</v>
      </c>
      <c r="I32" s="15">
        <v>44817</v>
      </c>
      <c r="J32" s="10" t="s">
        <v>241</v>
      </c>
      <c r="K32" s="10" t="s">
        <v>57</v>
      </c>
      <c r="L32" s="10" t="s">
        <v>23</v>
      </c>
      <c r="M32" s="10"/>
    </row>
    <row r="33" ht="32.4" spans="1:13">
      <c r="A33" s="10" t="s">
        <v>264</v>
      </c>
      <c r="B33" s="10">
        <v>31</v>
      </c>
      <c r="C33" s="10" t="s">
        <v>265</v>
      </c>
      <c r="D33" s="10" t="s">
        <v>266</v>
      </c>
      <c r="E33" s="10" t="s">
        <v>267</v>
      </c>
      <c r="F33" s="10" t="s">
        <v>121</v>
      </c>
      <c r="G33" s="10" t="s">
        <v>268</v>
      </c>
      <c r="H33" s="10" t="s">
        <v>269</v>
      </c>
      <c r="I33" s="15">
        <v>44895</v>
      </c>
      <c r="J33" s="10" t="s">
        <v>241</v>
      </c>
      <c r="K33" s="10" t="s">
        <v>57</v>
      </c>
      <c r="L33" s="10" t="s">
        <v>23</v>
      </c>
      <c r="M33" s="10"/>
    </row>
    <row r="34" ht="32.4" spans="1:13">
      <c r="A34" s="10" t="s">
        <v>270</v>
      </c>
      <c r="B34" s="10">
        <v>32</v>
      </c>
      <c r="C34" s="10" t="s">
        <v>271</v>
      </c>
      <c r="D34" s="10" t="s">
        <v>272</v>
      </c>
      <c r="E34" s="10" t="s">
        <v>273</v>
      </c>
      <c r="F34" s="10" t="s">
        <v>121</v>
      </c>
      <c r="G34" s="10" t="s">
        <v>274</v>
      </c>
      <c r="H34" s="10" t="s">
        <v>275</v>
      </c>
      <c r="I34" s="15">
        <v>44812</v>
      </c>
      <c r="J34" s="10" t="s">
        <v>241</v>
      </c>
      <c r="K34" s="10" t="s">
        <v>57</v>
      </c>
      <c r="L34" s="10" t="s">
        <v>23</v>
      </c>
      <c r="M34" s="10"/>
    </row>
    <row r="35" ht="32.4" spans="1:13">
      <c r="A35" s="10" t="s">
        <v>276</v>
      </c>
      <c r="B35" s="10">
        <v>33</v>
      </c>
      <c r="C35" s="10" t="s">
        <v>277</v>
      </c>
      <c r="D35" s="10" t="s">
        <v>278</v>
      </c>
      <c r="E35" s="10" t="s">
        <v>273</v>
      </c>
      <c r="F35" s="10" t="s">
        <v>121</v>
      </c>
      <c r="G35" s="10" t="s">
        <v>279</v>
      </c>
      <c r="H35" s="10" t="s">
        <v>280</v>
      </c>
      <c r="I35" s="15">
        <v>44872</v>
      </c>
      <c r="J35" s="10" t="s">
        <v>241</v>
      </c>
      <c r="K35" s="10" t="s">
        <v>57</v>
      </c>
      <c r="L35" s="10" t="s">
        <v>23</v>
      </c>
      <c r="M35" s="10"/>
    </row>
    <row r="36" ht="32.4" spans="1:13">
      <c r="A36" s="10" t="s">
        <v>281</v>
      </c>
      <c r="B36" s="10">
        <v>34</v>
      </c>
      <c r="C36" s="10" t="s">
        <v>282</v>
      </c>
      <c r="D36" s="10" t="s">
        <v>283</v>
      </c>
      <c r="E36" s="10" t="s">
        <v>120</v>
      </c>
      <c r="F36" s="10" t="s">
        <v>121</v>
      </c>
      <c r="G36" s="10" t="s">
        <v>284</v>
      </c>
      <c r="H36" s="10" t="s">
        <v>285</v>
      </c>
      <c r="I36" s="15">
        <v>44867</v>
      </c>
      <c r="J36" s="10" t="s">
        <v>286</v>
      </c>
      <c r="K36" s="10" t="s">
        <v>57</v>
      </c>
      <c r="L36" s="10" t="s">
        <v>23</v>
      </c>
      <c r="M36" s="10"/>
    </row>
    <row r="37" ht="43.2" spans="1:13">
      <c r="A37" s="10" t="s">
        <v>287</v>
      </c>
      <c r="B37" s="10">
        <v>35</v>
      </c>
      <c r="C37" s="10" t="s">
        <v>288</v>
      </c>
      <c r="D37" s="10" t="s">
        <v>289</v>
      </c>
      <c r="E37" s="10" t="s">
        <v>290</v>
      </c>
      <c r="F37" s="10" t="s">
        <v>121</v>
      </c>
      <c r="G37" s="10" t="s">
        <v>291</v>
      </c>
      <c r="H37" s="10" t="s">
        <v>292</v>
      </c>
      <c r="I37" s="15">
        <v>44833</v>
      </c>
      <c r="J37" s="10" t="s">
        <v>286</v>
      </c>
      <c r="K37" s="10" t="s">
        <v>57</v>
      </c>
      <c r="L37" s="10" t="s">
        <v>23</v>
      </c>
      <c r="M37" s="10"/>
    </row>
    <row r="38" ht="43.2" spans="1:13">
      <c r="A38" s="10" t="s">
        <v>293</v>
      </c>
      <c r="B38" s="10">
        <v>36</v>
      </c>
      <c r="C38" s="10" t="s">
        <v>294</v>
      </c>
      <c r="D38" s="10" t="s">
        <v>295</v>
      </c>
      <c r="E38" s="10" t="s">
        <v>290</v>
      </c>
      <c r="F38" s="10" t="s">
        <v>121</v>
      </c>
      <c r="G38" s="10" t="s">
        <v>296</v>
      </c>
      <c r="H38" s="10" t="s">
        <v>297</v>
      </c>
      <c r="I38" s="15">
        <v>44820</v>
      </c>
      <c r="J38" s="10" t="s">
        <v>286</v>
      </c>
      <c r="K38" s="10" t="s">
        <v>57</v>
      </c>
      <c r="L38" s="10" t="s">
        <v>23</v>
      </c>
      <c r="M38" s="10"/>
    </row>
    <row r="39" ht="43.2" spans="1:13">
      <c r="A39" s="10" t="s">
        <v>298</v>
      </c>
      <c r="B39" s="10">
        <v>37</v>
      </c>
      <c r="C39" s="10" t="s">
        <v>299</v>
      </c>
      <c r="D39" s="10" t="s">
        <v>300</v>
      </c>
      <c r="E39" s="10" t="s">
        <v>290</v>
      </c>
      <c r="F39" s="10" t="s">
        <v>121</v>
      </c>
      <c r="G39" s="10" t="s">
        <v>301</v>
      </c>
      <c r="H39" s="10" t="s">
        <v>302</v>
      </c>
      <c r="I39" s="15">
        <v>44913</v>
      </c>
      <c r="J39" s="10" t="s">
        <v>286</v>
      </c>
      <c r="K39" s="10" t="s">
        <v>57</v>
      </c>
      <c r="L39" s="10" t="s">
        <v>23</v>
      </c>
      <c r="M39" s="10"/>
    </row>
    <row r="40" ht="32.4" spans="1:13">
      <c r="A40" s="10" t="s">
        <v>303</v>
      </c>
      <c r="B40" s="10">
        <v>38</v>
      </c>
      <c r="C40" s="10" t="s">
        <v>304</v>
      </c>
      <c r="D40" s="10" t="s">
        <v>305</v>
      </c>
      <c r="E40" s="10" t="s">
        <v>306</v>
      </c>
      <c r="F40" s="10" t="s">
        <v>121</v>
      </c>
      <c r="G40" s="10" t="s">
        <v>307</v>
      </c>
      <c r="H40" s="10" t="s">
        <v>308</v>
      </c>
      <c r="I40" s="15">
        <v>44901</v>
      </c>
      <c r="J40" s="10" t="s">
        <v>286</v>
      </c>
      <c r="K40" s="10" t="s">
        <v>57</v>
      </c>
      <c r="L40" s="10" t="s">
        <v>23</v>
      </c>
      <c r="M40" s="10"/>
    </row>
    <row r="41" ht="32.4" spans="1:13">
      <c r="A41" s="10" t="s">
        <v>309</v>
      </c>
      <c r="B41" s="10">
        <v>39</v>
      </c>
      <c r="C41" s="10" t="s">
        <v>310</v>
      </c>
      <c r="D41" s="10" t="s">
        <v>311</v>
      </c>
      <c r="E41" s="10" t="s">
        <v>312</v>
      </c>
      <c r="F41" s="10" t="s">
        <v>121</v>
      </c>
      <c r="G41" s="10" t="s">
        <v>313</v>
      </c>
      <c r="H41" s="10" t="s">
        <v>314</v>
      </c>
      <c r="I41" s="15">
        <v>44798</v>
      </c>
      <c r="J41" s="10" t="s">
        <v>286</v>
      </c>
      <c r="K41" s="10" t="s">
        <v>57</v>
      </c>
      <c r="L41" s="10" t="s">
        <v>23</v>
      </c>
      <c r="M41" s="10"/>
    </row>
    <row r="42" ht="32.4" spans="1:13">
      <c r="A42" s="10" t="s">
        <v>315</v>
      </c>
      <c r="B42" s="10">
        <v>40</v>
      </c>
      <c r="C42" s="10" t="s">
        <v>316</v>
      </c>
      <c r="D42" s="10" t="s">
        <v>317</v>
      </c>
      <c r="E42" s="10" t="s">
        <v>318</v>
      </c>
      <c r="F42" s="10" t="s">
        <v>121</v>
      </c>
      <c r="G42" s="10" t="s">
        <v>319</v>
      </c>
      <c r="H42" s="10" t="s">
        <v>320</v>
      </c>
      <c r="I42" s="15">
        <v>44897</v>
      </c>
      <c r="J42" s="10" t="s">
        <v>286</v>
      </c>
      <c r="K42" s="10" t="s">
        <v>57</v>
      </c>
      <c r="L42" s="10" t="s">
        <v>23</v>
      </c>
      <c r="M42" s="10"/>
    </row>
    <row r="43" ht="32.4" spans="1:13">
      <c r="A43" s="10" t="s">
        <v>321</v>
      </c>
      <c r="B43" s="10">
        <v>41</v>
      </c>
      <c r="C43" s="10" t="s">
        <v>322</v>
      </c>
      <c r="D43" s="10" t="s">
        <v>323</v>
      </c>
      <c r="E43" s="10" t="s">
        <v>318</v>
      </c>
      <c r="F43" s="10" t="s">
        <v>121</v>
      </c>
      <c r="G43" s="10" t="s">
        <v>324</v>
      </c>
      <c r="H43" s="10" t="s">
        <v>325</v>
      </c>
      <c r="I43" s="15">
        <v>44860</v>
      </c>
      <c r="J43" s="10" t="s">
        <v>286</v>
      </c>
      <c r="K43" s="10" t="s">
        <v>57</v>
      </c>
      <c r="L43" s="10" t="s">
        <v>23</v>
      </c>
      <c r="M43" s="10"/>
    </row>
    <row r="44" ht="32.4" spans="1:13">
      <c r="A44" s="10" t="s">
        <v>326</v>
      </c>
      <c r="B44" s="10">
        <v>42</v>
      </c>
      <c r="C44" s="10" t="s">
        <v>322</v>
      </c>
      <c r="D44" s="10" t="s">
        <v>323</v>
      </c>
      <c r="E44" s="10" t="s">
        <v>318</v>
      </c>
      <c r="F44" s="10" t="s">
        <v>121</v>
      </c>
      <c r="G44" s="10" t="s">
        <v>327</v>
      </c>
      <c r="H44" s="10" t="s">
        <v>325</v>
      </c>
      <c r="I44" s="15">
        <v>44926</v>
      </c>
      <c r="J44" s="10" t="s">
        <v>286</v>
      </c>
      <c r="K44" s="10" t="s">
        <v>57</v>
      </c>
      <c r="L44" s="10" t="s">
        <v>23</v>
      </c>
      <c r="M44" s="10"/>
    </row>
    <row r="45" ht="32.4" spans="1:13">
      <c r="A45" s="10" t="s">
        <v>328</v>
      </c>
      <c r="B45" s="10">
        <v>43</v>
      </c>
      <c r="C45" s="10" t="s">
        <v>322</v>
      </c>
      <c r="D45" s="10" t="s">
        <v>323</v>
      </c>
      <c r="E45" s="10" t="s">
        <v>318</v>
      </c>
      <c r="F45" s="10" t="s">
        <v>121</v>
      </c>
      <c r="G45" s="10" t="s">
        <v>329</v>
      </c>
      <c r="H45" s="10" t="s">
        <v>325</v>
      </c>
      <c r="I45" s="15">
        <v>44903</v>
      </c>
      <c r="J45" s="10" t="s">
        <v>286</v>
      </c>
      <c r="K45" s="10" t="s">
        <v>57</v>
      </c>
      <c r="L45" s="10" t="s">
        <v>23</v>
      </c>
      <c r="M45" s="10"/>
    </row>
    <row r="46" ht="32.4" spans="1:13">
      <c r="A46" s="10" t="s">
        <v>330</v>
      </c>
      <c r="B46" s="10">
        <v>44</v>
      </c>
      <c r="C46" s="10" t="s">
        <v>331</v>
      </c>
      <c r="D46" s="10" t="s">
        <v>332</v>
      </c>
      <c r="E46" s="10" t="s">
        <v>333</v>
      </c>
      <c r="F46" s="10" t="s">
        <v>121</v>
      </c>
      <c r="G46" s="10" t="s">
        <v>334</v>
      </c>
      <c r="H46" s="10" t="s">
        <v>308</v>
      </c>
      <c r="I46" s="15">
        <v>44910</v>
      </c>
      <c r="J46" s="10" t="s">
        <v>286</v>
      </c>
      <c r="K46" s="10" t="s">
        <v>57</v>
      </c>
      <c r="L46" s="10" t="s">
        <v>23</v>
      </c>
      <c r="M46" s="10"/>
    </row>
    <row r="47" ht="32.4" spans="1:13">
      <c r="A47" s="10" t="s">
        <v>335</v>
      </c>
      <c r="B47" s="10">
        <v>45</v>
      </c>
      <c r="C47" s="10" t="s">
        <v>331</v>
      </c>
      <c r="D47" s="10" t="s">
        <v>332</v>
      </c>
      <c r="E47" s="10" t="s">
        <v>333</v>
      </c>
      <c r="F47" s="10" t="s">
        <v>121</v>
      </c>
      <c r="G47" s="10" t="s">
        <v>336</v>
      </c>
      <c r="H47" s="10" t="s">
        <v>308</v>
      </c>
      <c r="I47" s="15">
        <v>44930</v>
      </c>
      <c r="J47" s="10" t="s">
        <v>286</v>
      </c>
      <c r="K47" s="10" t="s">
        <v>57</v>
      </c>
      <c r="L47" s="10" t="s">
        <v>23</v>
      </c>
      <c r="M47" s="10"/>
    </row>
    <row r="48" ht="32.4" spans="1:13">
      <c r="A48" s="10" t="s">
        <v>337</v>
      </c>
      <c r="B48" s="10">
        <v>46</v>
      </c>
      <c r="C48" s="10" t="s">
        <v>331</v>
      </c>
      <c r="D48" s="10" t="s">
        <v>332</v>
      </c>
      <c r="E48" s="10" t="s">
        <v>333</v>
      </c>
      <c r="F48" s="10" t="s">
        <v>121</v>
      </c>
      <c r="G48" s="10" t="s">
        <v>338</v>
      </c>
      <c r="H48" s="10" t="s">
        <v>308</v>
      </c>
      <c r="I48" s="15">
        <v>44770</v>
      </c>
      <c r="J48" s="10" t="s">
        <v>286</v>
      </c>
      <c r="K48" s="10" t="s">
        <v>57</v>
      </c>
      <c r="L48" s="10" t="s">
        <v>23</v>
      </c>
      <c r="M48" s="10"/>
    </row>
    <row r="49" ht="32.4" spans="1:13">
      <c r="A49" s="10" t="s">
        <v>339</v>
      </c>
      <c r="B49" s="10">
        <v>47</v>
      </c>
      <c r="C49" s="10" t="s">
        <v>340</v>
      </c>
      <c r="D49" s="10" t="s">
        <v>341</v>
      </c>
      <c r="E49" s="10" t="s">
        <v>342</v>
      </c>
      <c r="F49" s="10" t="s">
        <v>121</v>
      </c>
      <c r="G49" s="10" t="s">
        <v>343</v>
      </c>
      <c r="H49" s="10" t="s">
        <v>308</v>
      </c>
      <c r="I49" s="15">
        <v>44876</v>
      </c>
      <c r="J49" s="10" t="s">
        <v>286</v>
      </c>
      <c r="K49" s="10" t="s">
        <v>57</v>
      </c>
      <c r="L49" s="10" t="s">
        <v>23</v>
      </c>
      <c r="M49" s="10"/>
    </row>
    <row r="50" ht="32.4" spans="1:13">
      <c r="A50" s="10" t="s">
        <v>344</v>
      </c>
      <c r="B50" s="10">
        <v>48</v>
      </c>
      <c r="C50" s="10" t="s">
        <v>345</v>
      </c>
      <c r="D50" s="10" t="s">
        <v>346</v>
      </c>
      <c r="E50" s="10" t="s">
        <v>342</v>
      </c>
      <c r="F50" s="10" t="s">
        <v>121</v>
      </c>
      <c r="G50" s="10" t="s">
        <v>347</v>
      </c>
      <c r="H50" s="10" t="s">
        <v>348</v>
      </c>
      <c r="I50" s="15">
        <v>44905</v>
      </c>
      <c r="J50" s="10" t="s">
        <v>286</v>
      </c>
      <c r="K50" s="10" t="s">
        <v>57</v>
      </c>
      <c r="L50" s="10" t="s">
        <v>23</v>
      </c>
      <c r="M50" s="10"/>
    </row>
    <row r="51" ht="32.4" spans="1:13">
      <c r="A51" s="10" t="s">
        <v>349</v>
      </c>
      <c r="B51" s="10">
        <v>49</v>
      </c>
      <c r="C51" s="10" t="s">
        <v>350</v>
      </c>
      <c r="D51" s="10" t="s">
        <v>351</v>
      </c>
      <c r="E51" s="10" t="s">
        <v>267</v>
      </c>
      <c r="F51" s="10" t="s">
        <v>121</v>
      </c>
      <c r="G51" s="10" t="s">
        <v>352</v>
      </c>
      <c r="H51" s="10" t="s">
        <v>353</v>
      </c>
      <c r="I51" s="15">
        <v>44903</v>
      </c>
      <c r="J51" s="10" t="s">
        <v>286</v>
      </c>
      <c r="K51" s="10" t="s">
        <v>57</v>
      </c>
      <c r="L51" s="10" t="s">
        <v>23</v>
      </c>
      <c r="M51" s="10"/>
    </row>
    <row r="52" ht="32.4" spans="1:13">
      <c r="A52" s="10" t="s">
        <v>354</v>
      </c>
      <c r="B52" s="10">
        <v>50</v>
      </c>
      <c r="C52" s="10" t="s">
        <v>355</v>
      </c>
      <c r="D52" s="10" t="s">
        <v>356</v>
      </c>
      <c r="E52" s="10" t="s">
        <v>267</v>
      </c>
      <c r="F52" s="10" t="s">
        <v>121</v>
      </c>
      <c r="G52" s="10" t="s">
        <v>357</v>
      </c>
      <c r="H52" s="10" t="s">
        <v>358</v>
      </c>
      <c r="I52" s="15">
        <v>44941</v>
      </c>
      <c r="J52" s="10" t="s">
        <v>286</v>
      </c>
      <c r="K52" s="10" t="s">
        <v>57</v>
      </c>
      <c r="L52" s="10" t="s">
        <v>23</v>
      </c>
      <c r="M52" s="10"/>
    </row>
    <row r="53" ht="43.2" spans="1:13">
      <c r="A53" s="10" t="s">
        <v>359</v>
      </c>
      <c r="B53" s="10">
        <v>51</v>
      </c>
      <c r="C53" s="10" t="s">
        <v>360</v>
      </c>
      <c r="D53" s="10" t="s">
        <v>361</v>
      </c>
      <c r="E53" s="10" t="s">
        <v>267</v>
      </c>
      <c r="F53" s="10" t="s">
        <v>121</v>
      </c>
      <c r="G53" s="10" t="s">
        <v>362</v>
      </c>
      <c r="H53" s="10" t="s">
        <v>325</v>
      </c>
      <c r="I53" s="15">
        <v>44902</v>
      </c>
      <c r="J53" s="10" t="s">
        <v>286</v>
      </c>
      <c r="K53" s="10" t="s">
        <v>57</v>
      </c>
      <c r="L53" s="10" t="s">
        <v>23</v>
      </c>
      <c r="M53" s="10"/>
    </row>
    <row r="54" ht="43.2" spans="1:13">
      <c r="A54" s="10" t="s">
        <v>363</v>
      </c>
      <c r="B54" s="10">
        <v>52</v>
      </c>
      <c r="C54" s="10" t="s">
        <v>364</v>
      </c>
      <c r="D54" s="10" t="s">
        <v>365</v>
      </c>
      <c r="E54" s="10" t="s">
        <v>342</v>
      </c>
      <c r="F54" s="10" t="s">
        <v>121</v>
      </c>
      <c r="G54" s="10" t="s">
        <v>366</v>
      </c>
      <c r="H54" s="10" t="s">
        <v>367</v>
      </c>
      <c r="I54" s="15">
        <v>44846</v>
      </c>
      <c r="J54" s="10" t="s">
        <v>286</v>
      </c>
      <c r="K54" s="10" t="s">
        <v>57</v>
      </c>
      <c r="L54" s="10" t="s">
        <v>23</v>
      </c>
      <c r="M54" s="10"/>
    </row>
    <row r="55" ht="32.4" spans="1:13">
      <c r="A55" s="10" t="s">
        <v>368</v>
      </c>
      <c r="B55" s="10">
        <v>53</v>
      </c>
      <c r="C55" s="10" t="s">
        <v>350</v>
      </c>
      <c r="D55" s="10" t="s">
        <v>351</v>
      </c>
      <c r="E55" s="10" t="s">
        <v>267</v>
      </c>
      <c r="F55" s="10" t="s">
        <v>121</v>
      </c>
      <c r="G55" s="10" t="s">
        <v>369</v>
      </c>
      <c r="H55" s="10" t="s">
        <v>353</v>
      </c>
      <c r="I55" s="15">
        <v>44904</v>
      </c>
      <c r="J55" s="10" t="s">
        <v>286</v>
      </c>
      <c r="K55" s="10" t="s">
        <v>57</v>
      </c>
      <c r="L55" s="10" t="s">
        <v>23</v>
      </c>
      <c r="M55" s="10"/>
    </row>
    <row r="56" ht="32.4" spans="1:13">
      <c r="A56" s="10" t="s">
        <v>370</v>
      </c>
      <c r="B56" s="10">
        <v>54</v>
      </c>
      <c r="C56" s="10" t="s">
        <v>350</v>
      </c>
      <c r="D56" s="10" t="s">
        <v>351</v>
      </c>
      <c r="E56" s="10" t="s">
        <v>267</v>
      </c>
      <c r="F56" s="10" t="s">
        <v>121</v>
      </c>
      <c r="G56" s="10" t="s">
        <v>371</v>
      </c>
      <c r="H56" s="10" t="s">
        <v>353</v>
      </c>
      <c r="I56" s="15">
        <v>44901</v>
      </c>
      <c r="J56" s="10" t="s">
        <v>286</v>
      </c>
      <c r="K56" s="10" t="s">
        <v>57</v>
      </c>
      <c r="L56" s="10" t="s">
        <v>23</v>
      </c>
      <c r="M56" s="10"/>
    </row>
    <row r="57" ht="32.4" spans="1:13">
      <c r="A57" s="10" t="s">
        <v>372</v>
      </c>
      <c r="B57" s="10">
        <v>55</v>
      </c>
      <c r="C57" s="10" t="s">
        <v>355</v>
      </c>
      <c r="D57" s="10" t="s">
        <v>356</v>
      </c>
      <c r="E57" s="10" t="s">
        <v>267</v>
      </c>
      <c r="F57" s="10" t="s">
        <v>121</v>
      </c>
      <c r="G57" s="10" t="s">
        <v>373</v>
      </c>
      <c r="H57" s="10" t="s">
        <v>374</v>
      </c>
      <c r="I57" s="15">
        <v>44903</v>
      </c>
      <c r="J57" s="10" t="s">
        <v>286</v>
      </c>
      <c r="K57" s="10" t="s">
        <v>57</v>
      </c>
      <c r="L57" s="10" t="s">
        <v>23</v>
      </c>
      <c r="M57" s="10"/>
    </row>
    <row r="58" ht="43.2" spans="1:13">
      <c r="A58" s="10" t="s">
        <v>375</v>
      </c>
      <c r="B58" s="10">
        <v>56</v>
      </c>
      <c r="C58" s="10" t="s">
        <v>360</v>
      </c>
      <c r="D58" s="10" t="s">
        <v>361</v>
      </c>
      <c r="E58" s="10" t="s">
        <v>267</v>
      </c>
      <c r="F58" s="10" t="s">
        <v>121</v>
      </c>
      <c r="G58" s="10" t="s">
        <v>329</v>
      </c>
      <c r="H58" s="10" t="s">
        <v>325</v>
      </c>
      <c r="I58" s="15">
        <v>44896</v>
      </c>
      <c r="J58" s="10" t="s">
        <v>286</v>
      </c>
      <c r="K58" s="10" t="s">
        <v>57</v>
      </c>
      <c r="L58" s="10" t="s">
        <v>23</v>
      </c>
      <c r="M58" s="10"/>
    </row>
    <row r="59" ht="43.2" spans="1:13">
      <c r="A59" s="10" t="s">
        <v>376</v>
      </c>
      <c r="B59" s="10">
        <v>57</v>
      </c>
      <c r="C59" s="10" t="s">
        <v>377</v>
      </c>
      <c r="D59" s="10" t="s">
        <v>378</v>
      </c>
      <c r="E59" s="10" t="s">
        <v>205</v>
      </c>
      <c r="F59" s="10" t="s">
        <v>121</v>
      </c>
      <c r="G59" s="10" t="s">
        <v>379</v>
      </c>
      <c r="H59" s="10" t="s">
        <v>380</v>
      </c>
      <c r="I59" s="15">
        <v>44900</v>
      </c>
      <c r="J59" s="10" t="s">
        <v>381</v>
      </c>
      <c r="K59" s="10" t="s">
        <v>57</v>
      </c>
      <c r="L59" s="10" t="s">
        <v>23</v>
      </c>
      <c r="M59" s="10"/>
    </row>
    <row r="60" ht="43.2" spans="1:13">
      <c r="A60" s="10" t="s">
        <v>382</v>
      </c>
      <c r="B60" s="10">
        <v>58</v>
      </c>
      <c r="C60" s="10" t="s">
        <v>50</v>
      </c>
      <c r="D60" s="10" t="s">
        <v>50</v>
      </c>
      <c r="E60" s="10" t="s">
        <v>383</v>
      </c>
      <c r="F60" s="10" t="s">
        <v>121</v>
      </c>
      <c r="G60" s="10" t="s">
        <v>384</v>
      </c>
      <c r="H60" s="10" t="s">
        <v>50</v>
      </c>
      <c r="I60" s="15">
        <v>44920</v>
      </c>
      <c r="J60" s="10" t="s">
        <v>381</v>
      </c>
      <c r="K60" s="10" t="s">
        <v>57</v>
      </c>
      <c r="L60" s="10" t="s">
        <v>23</v>
      </c>
      <c r="M60" s="10"/>
    </row>
    <row r="61" ht="43.2" spans="1:13">
      <c r="A61" s="10" t="s">
        <v>385</v>
      </c>
      <c r="B61" s="10">
        <v>59</v>
      </c>
      <c r="C61" s="10" t="s">
        <v>50</v>
      </c>
      <c r="D61" s="10" t="s">
        <v>50</v>
      </c>
      <c r="E61" s="10" t="s">
        <v>383</v>
      </c>
      <c r="F61" s="10" t="s">
        <v>121</v>
      </c>
      <c r="G61" s="10" t="s">
        <v>386</v>
      </c>
      <c r="H61" s="10" t="s">
        <v>50</v>
      </c>
      <c r="I61" s="15">
        <v>44906</v>
      </c>
      <c r="J61" s="10" t="s">
        <v>381</v>
      </c>
      <c r="K61" s="10" t="s">
        <v>57</v>
      </c>
      <c r="L61" s="10" t="s">
        <v>23</v>
      </c>
      <c r="M61" s="10"/>
    </row>
    <row r="62" ht="43.2" spans="1:13">
      <c r="A62" s="10" t="s">
        <v>387</v>
      </c>
      <c r="B62" s="10">
        <v>60</v>
      </c>
      <c r="C62" s="10" t="s">
        <v>50</v>
      </c>
      <c r="D62" s="10" t="s">
        <v>50</v>
      </c>
      <c r="E62" s="10" t="s">
        <v>383</v>
      </c>
      <c r="F62" s="10" t="s">
        <v>121</v>
      </c>
      <c r="G62" s="10" t="s">
        <v>388</v>
      </c>
      <c r="H62" s="10" t="s">
        <v>50</v>
      </c>
      <c r="I62" s="15">
        <v>44918</v>
      </c>
      <c r="J62" s="10" t="s">
        <v>381</v>
      </c>
      <c r="K62" s="10" t="s">
        <v>57</v>
      </c>
      <c r="L62" s="10" t="s">
        <v>23</v>
      </c>
      <c r="M62" s="10"/>
    </row>
    <row r="63" ht="43.2" spans="1:13">
      <c r="A63" s="10" t="s">
        <v>389</v>
      </c>
      <c r="B63" s="10">
        <v>61</v>
      </c>
      <c r="C63" s="10" t="s">
        <v>50</v>
      </c>
      <c r="D63" s="10" t="s">
        <v>50</v>
      </c>
      <c r="E63" s="10" t="s">
        <v>383</v>
      </c>
      <c r="F63" s="10" t="s">
        <v>121</v>
      </c>
      <c r="G63" s="10" t="s">
        <v>390</v>
      </c>
      <c r="H63" s="10" t="s">
        <v>50</v>
      </c>
      <c r="I63" s="15">
        <v>44913</v>
      </c>
      <c r="J63" s="10" t="s">
        <v>381</v>
      </c>
      <c r="K63" s="10" t="s">
        <v>57</v>
      </c>
      <c r="L63" s="10" t="s">
        <v>23</v>
      </c>
      <c r="M63" s="10"/>
    </row>
    <row r="64" ht="32.4" spans="1:13">
      <c r="A64" s="10" t="s">
        <v>391</v>
      </c>
      <c r="B64" s="10">
        <v>62</v>
      </c>
      <c r="C64" s="10" t="s">
        <v>50</v>
      </c>
      <c r="D64" s="10" t="s">
        <v>50</v>
      </c>
      <c r="E64" s="10" t="s">
        <v>245</v>
      </c>
      <c r="F64" s="10" t="s">
        <v>121</v>
      </c>
      <c r="G64" s="10" t="s">
        <v>392</v>
      </c>
      <c r="H64" s="10" t="s">
        <v>50</v>
      </c>
      <c r="I64" s="15">
        <v>44916</v>
      </c>
      <c r="J64" s="10" t="s">
        <v>381</v>
      </c>
      <c r="K64" s="10" t="s">
        <v>57</v>
      </c>
      <c r="L64" s="10" t="s">
        <v>23</v>
      </c>
      <c r="M64" s="10"/>
    </row>
    <row r="65" ht="32.4" spans="1:13">
      <c r="A65" s="10" t="s">
        <v>393</v>
      </c>
      <c r="B65" s="10">
        <v>63</v>
      </c>
      <c r="C65" s="10" t="s">
        <v>50</v>
      </c>
      <c r="D65" s="10" t="s">
        <v>50</v>
      </c>
      <c r="E65" s="10" t="s">
        <v>245</v>
      </c>
      <c r="F65" s="10" t="s">
        <v>121</v>
      </c>
      <c r="G65" s="10" t="s">
        <v>394</v>
      </c>
      <c r="H65" s="10" t="s">
        <v>50</v>
      </c>
      <c r="I65" s="15">
        <v>44923</v>
      </c>
      <c r="J65" s="10" t="s">
        <v>381</v>
      </c>
      <c r="K65" s="10" t="s">
        <v>57</v>
      </c>
      <c r="L65" s="10" t="s">
        <v>23</v>
      </c>
      <c r="M65" s="10"/>
    </row>
    <row r="66" ht="32.4" spans="1:13">
      <c r="A66" s="10" t="s">
        <v>395</v>
      </c>
      <c r="B66" s="10">
        <v>64</v>
      </c>
      <c r="C66" s="10" t="s">
        <v>50</v>
      </c>
      <c r="D66" s="10" t="s">
        <v>50</v>
      </c>
      <c r="E66" s="10" t="s">
        <v>245</v>
      </c>
      <c r="F66" s="10" t="s">
        <v>121</v>
      </c>
      <c r="G66" s="10" t="s">
        <v>396</v>
      </c>
      <c r="H66" s="10" t="s">
        <v>50</v>
      </c>
      <c r="I66" s="15">
        <v>44924</v>
      </c>
      <c r="J66" s="10" t="s">
        <v>381</v>
      </c>
      <c r="K66" s="10" t="s">
        <v>57</v>
      </c>
      <c r="L66" s="10" t="s">
        <v>23</v>
      </c>
      <c r="M66" s="10"/>
    </row>
    <row r="67" ht="32.4" spans="1:13">
      <c r="A67" s="10" t="s">
        <v>397</v>
      </c>
      <c r="B67" s="10">
        <v>65</v>
      </c>
      <c r="C67" s="10" t="s">
        <v>50</v>
      </c>
      <c r="D67" s="10" t="s">
        <v>50</v>
      </c>
      <c r="E67" s="10" t="s">
        <v>245</v>
      </c>
      <c r="F67" s="10" t="s">
        <v>121</v>
      </c>
      <c r="G67" s="10" t="s">
        <v>398</v>
      </c>
      <c r="H67" s="10" t="s">
        <v>50</v>
      </c>
      <c r="I67" s="15">
        <v>44937</v>
      </c>
      <c r="J67" s="10" t="s">
        <v>381</v>
      </c>
      <c r="K67" s="10" t="s">
        <v>57</v>
      </c>
      <c r="L67" s="10" t="s">
        <v>23</v>
      </c>
      <c r="M67" s="10"/>
    </row>
    <row r="68" ht="32.4" spans="1:13">
      <c r="A68" s="10" t="s">
        <v>399</v>
      </c>
      <c r="B68" s="10">
        <v>66</v>
      </c>
      <c r="C68" s="10" t="s">
        <v>50</v>
      </c>
      <c r="D68" s="10" t="s">
        <v>50</v>
      </c>
      <c r="E68" s="10" t="s">
        <v>245</v>
      </c>
      <c r="F68" s="10" t="s">
        <v>121</v>
      </c>
      <c r="G68" s="10" t="s">
        <v>400</v>
      </c>
      <c r="H68" s="10" t="s">
        <v>50</v>
      </c>
      <c r="I68" s="15">
        <v>44938</v>
      </c>
      <c r="J68" s="10" t="s">
        <v>381</v>
      </c>
      <c r="K68" s="10" t="s">
        <v>57</v>
      </c>
      <c r="L68" s="10" t="s">
        <v>23</v>
      </c>
      <c r="M68" s="10"/>
    </row>
    <row r="69" ht="32.4" spans="1:13">
      <c r="A69" s="10" t="s">
        <v>401</v>
      </c>
      <c r="B69" s="10">
        <v>67</v>
      </c>
      <c r="C69" s="10" t="s">
        <v>402</v>
      </c>
      <c r="D69" s="10" t="s">
        <v>403</v>
      </c>
      <c r="E69" s="10" t="s">
        <v>342</v>
      </c>
      <c r="F69" s="10" t="s">
        <v>121</v>
      </c>
      <c r="G69" s="10" t="s">
        <v>404</v>
      </c>
      <c r="H69" s="10" t="s">
        <v>308</v>
      </c>
      <c r="I69" s="15">
        <v>44905</v>
      </c>
      <c r="J69" s="10" t="s">
        <v>381</v>
      </c>
      <c r="K69" s="10" t="s">
        <v>57</v>
      </c>
      <c r="L69" s="10" t="s">
        <v>23</v>
      </c>
      <c r="M69" s="10"/>
    </row>
    <row r="70" ht="32.4" spans="1:13">
      <c r="A70" s="10" t="s">
        <v>405</v>
      </c>
      <c r="B70" s="10">
        <v>68</v>
      </c>
      <c r="C70" s="10" t="s">
        <v>402</v>
      </c>
      <c r="D70" s="10" t="s">
        <v>403</v>
      </c>
      <c r="E70" s="10" t="s">
        <v>342</v>
      </c>
      <c r="F70" s="10" t="s">
        <v>121</v>
      </c>
      <c r="G70" s="10" t="s">
        <v>406</v>
      </c>
      <c r="H70" s="10" t="s">
        <v>308</v>
      </c>
      <c r="I70" s="15">
        <v>44818</v>
      </c>
      <c r="J70" s="10" t="s">
        <v>381</v>
      </c>
      <c r="K70" s="10" t="s">
        <v>57</v>
      </c>
      <c r="L70" s="10" t="s">
        <v>23</v>
      </c>
      <c r="M70" s="10"/>
    </row>
    <row r="71" ht="32.4" spans="1:13">
      <c r="A71" s="10" t="s">
        <v>407</v>
      </c>
      <c r="B71" s="10">
        <v>69</v>
      </c>
      <c r="C71" s="10" t="s">
        <v>50</v>
      </c>
      <c r="D71" s="10" t="s">
        <v>50</v>
      </c>
      <c r="E71" s="10" t="s">
        <v>261</v>
      </c>
      <c r="F71" s="10" t="s">
        <v>121</v>
      </c>
      <c r="G71" s="10" t="s">
        <v>408</v>
      </c>
      <c r="H71" s="10" t="s">
        <v>50</v>
      </c>
      <c r="I71" s="15">
        <v>44923</v>
      </c>
      <c r="J71" s="10" t="s">
        <v>381</v>
      </c>
      <c r="K71" s="10" t="s">
        <v>57</v>
      </c>
      <c r="L71" s="10" t="s">
        <v>23</v>
      </c>
      <c r="M71" s="10"/>
    </row>
    <row r="72" ht="32.4" spans="1:13">
      <c r="A72" s="10" t="s">
        <v>409</v>
      </c>
      <c r="B72" s="10">
        <v>70</v>
      </c>
      <c r="C72" s="10" t="s">
        <v>50</v>
      </c>
      <c r="D72" s="10" t="s">
        <v>50</v>
      </c>
      <c r="E72" s="10" t="s">
        <v>273</v>
      </c>
      <c r="F72" s="10" t="s">
        <v>121</v>
      </c>
      <c r="G72" s="10" t="s">
        <v>384</v>
      </c>
      <c r="H72" s="10" t="s">
        <v>50</v>
      </c>
      <c r="I72" s="15">
        <v>44957</v>
      </c>
      <c r="J72" s="10" t="s">
        <v>381</v>
      </c>
      <c r="K72" s="10" t="s">
        <v>57</v>
      </c>
      <c r="L72" s="10" t="s">
        <v>23</v>
      </c>
      <c r="M72" s="10"/>
    </row>
    <row r="73" ht="32.4" spans="1:13">
      <c r="A73" s="10" t="s">
        <v>410</v>
      </c>
      <c r="B73" s="10">
        <v>71</v>
      </c>
      <c r="C73" s="10" t="s">
        <v>50</v>
      </c>
      <c r="D73" s="10" t="s">
        <v>50</v>
      </c>
      <c r="E73" s="10" t="s">
        <v>273</v>
      </c>
      <c r="F73" s="10" t="s">
        <v>121</v>
      </c>
      <c r="G73" s="10" t="s">
        <v>411</v>
      </c>
      <c r="H73" s="10" t="s">
        <v>50</v>
      </c>
      <c r="I73" s="15">
        <v>44957</v>
      </c>
      <c r="J73" s="10" t="s">
        <v>381</v>
      </c>
      <c r="K73" s="10" t="s">
        <v>57</v>
      </c>
      <c r="L73" s="10" t="s">
        <v>23</v>
      </c>
      <c r="M73" s="10"/>
    </row>
    <row r="74" ht="32.4" spans="1:13">
      <c r="A74" s="10" t="s">
        <v>412</v>
      </c>
      <c r="B74" s="10">
        <v>72</v>
      </c>
      <c r="C74" s="10" t="s">
        <v>50</v>
      </c>
      <c r="D74" s="10" t="s">
        <v>50</v>
      </c>
      <c r="E74" s="10" t="s">
        <v>261</v>
      </c>
      <c r="F74" s="10" t="s">
        <v>121</v>
      </c>
      <c r="G74" s="10" t="s">
        <v>413</v>
      </c>
      <c r="H74" s="10" t="s">
        <v>50</v>
      </c>
      <c r="I74" s="15">
        <v>44942</v>
      </c>
      <c r="J74" s="10" t="s">
        <v>381</v>
      </c>
      <c r="K74" s="10" t="s">
        <v>57</v>
      </c>
      <c r="L74" s="10" t="s">
        <v>23</v>
      </c>
      <c r="M74" s="10"/>
    </row>
    <row r="75" ht="32.4" spans="1:13">
      <c r="A75" s="10" t="s">
        <v>414</v>
      </c>
      <c r="B75" s="10">
        <v>73</v>
      </c>
      <c r="C75" s="10" t="s">
        <v>50</v>
      </c>
      <c r="D75" s="10" t="s">
        <v>50</v>
      </c>
      <c r="E75" s="10" t="s">
        <v>261</v>
      </c>
      <c r="F75" s="10" t="s">
        <v>121</v>
      </c>
      <c r="G75" s="10" t="s">
        <v>415</v>
      </c>
      <c r="H75" s="10" t="s">
        <v>50</v>
      </c>
      <c r="I75" s="15">
        <v>44942</v>
      </c>
      <c r="J75" s="10" t="s">
        <v>381</v>
      </c>
      <c r="K75" s="10" t="s">
        <v>57</v>
      </c>
      <c r="L75" s="10" t="s">
        <v>23</v>
      </c>
      <c r="M75" s="10"/>
    </row>
    <row r="76" ht="32.4" spans="1:13">
      <c r="A76" s="10" t="s">
        <v>416</v>
      </c>
      <c r="B76" s="10">
        <v>74</v>
      </c>
      <c r="C76" s="10" t="s">
        <v>50</v>
      </c>
      <c r="D76" s="10" t="s">
        <v>50</v>
      </c>
      <c r="E76" s="10" t="s">
        <v>261</v>
      </c>
      <c r="F76" s="10" t="s">
        <v>121</v>
      </c>
      <c r="G76" s="10" t="s">
        <v>417</v>
      </c>
      <c r="H76" s="10" t="s">
        <v>50</v>
      </c>
      <c r="I76" s="15">
        <v>44942</v>
      </c>
      <c r="J76" s="10" t="s">
        <v>381</v>
      </c>
      <c r="K76" s="10" t="s">
        <v>57</v>
      </c>
      <c r="L76" s="10" t="s">
        <v>23</v>
      </c>
      <c r="M76" s="10"/>
    </row>
  </sheetData>
  <sheetProtection password="CA07" sheet="1" selectLockedCells="1" selectUnlockedCells="1" formatRows="0" objects="1"/>
  <mergeCells count="2">
    <mergeCell ref="A1:M1"/>
    <mergeCell ref="N1:Z1"/>
  </mergeCells>
  <conditionalFormatting sqref="A1">
    <cfRule type="duplicateValues" dxfId="1" priority="492"/>
  </conditionalFormatting>
  <conditionalFormatting sqref="A2">
    <cfRule type="duplicateValues" dxfId="0" priority="649"/>
    <cfRule type="duplicateValues" dxfId="0" priority="650"/>
    <cfRule type="duplicateValues" dxfId="0" priority="651"/>
    <cfRule type="duplicateValues" dxfId="0" priority="653"/>
    <cfRule type="duplicateValues" dxfId="0" priority="654"/>
    <cfRule type="duplicateValues" dxfId="0" priority="655"/>
    <cfRule type="duplicateValues" dxfId="0" priority="656"/>
    <cfRule type="duplicateValues" dxfId="0" priority="657"/>
    <cfRule type="duplicateValues" dxfId="0" priority="658"/>
    <cfRule type="duplicateValues" dxfId="0" priority="660"/>
  </conditionalFormatting>
  <conditionalFormatting sqref="C2:M2">
    <cfRule type="duplicateValues" dxfId="0" priority="659"/>
  </conditionalFormatting>
  <conditionalFormatting sqref="A1:A2 A77:A54842">
    <cfRule type="duplicateValues" dxfId="2" priority="149"/>
    <cfRule type="duplicateValues" dxfId="2" priority="168"/>
    <cfRule type="duplicateValues" dxfId="2" priority="176"/>
    <cfRule type="duplicateValues" dxfId="2" priority="180"/>
    <cfRule type="duplicateValues" dxfId="2" priority="214"/>
    <cfRule type="duplicateValues" dxfId="2" priority="215"/>
    <cfRule type="duplicateValues" dxfId="2" priority="392"/>
    <cfRule type="duplicateValues" dxfId="2" priority="397"/>
    <cfRule type="duplicateValues" dxfId="2" priority="416"/>
    <cfRule type="duplicateValues" dxfId="2" priority="484"/>
    <cfRule type="duplicateValues" dxfId="2" priority="488"/>
    <cfRule type="duplicateValues" dxfId="2" priority="491"/>
  </conditionalFormatting>
  <conditionalFormatting sqref="A1:A2 A77:A1048576">
    <cfRule type="duplicateValues" dxfId="2" priority="120"/>
    <cfRule type="duplicateValues" dxfId="2" priority="142"/>
    <cfRule type="duplicateValues" dxfId="2" priority="143"/>
  </conditionalFormatting>
  <conditionalFormatting sqref="A2 A77:A54842">
    <cfRule type="duplicateValues" dxfId="2" priority="520"/>
  </conditionalFormatting>
  <pageMargins left="0.196850393700787" right="0.196850393700787" top="0.196850393700787" bottom="0.196850393700787" header="0.590551181102362" footer="0.275590551181102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复检</vt:lpstr>
      <vt:lpstr>Sheet1</vt:lpstr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RPC1</dc:creator>
  <cp:lastModifiedBy>天空</cp:lastModifiedBy>
  <dcterms:created xsi:type="dcterms:W3CDTF">2015-01-15T16:55:00Z</dcterms:created>
  <dcterms:modified xsi:type="dcterms:W3CDTF">2023-04-07T05:17:25Z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97D3EE82FEA948EEA3620247059F67B6</vt:lpwstr>
  </property>
</Properties>
</file>