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<sst xmlns="http://schemas.openxmlformats.org/spreadsheetml/2006/main" count="346" uniqueCount="155">
  <si>
    <t>附件3</t>
  </si>
  <si>
    <t>炒货食品及坚果制品监督抽检产品合格信息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</si>
  <si>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</si>
  <si>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</si>
  <si>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</si>
  <si>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</si>
  <si>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</si>
  <si>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</si>
  <si>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</si>
  <si>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</si>
  <si>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</si>
  <si>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</si>
  <si>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</si>
  <si>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</si>
  <si>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</si>
  <si>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</si>
  <si>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SC22340100341833200</t>
  </si>
  <si>
    <t>沧州金锐枣业有限公司</t>
  </si>
  <si>
    <t>河北省沧州市沧县崔尔庄镇老庄子村</t>
  </si>
  <si>
    <t>合肥长江批发市场魏氏瓜子商行</t>
  </si>
  <si>
    <t>合肥</t>
  </si>
  <si>
    <t>手剥核桃（草本味）</t>
  </si>
  <si>
    <t>2.5千克/袋</t>
  </si>
  <si>
    <t>炒货食品及坚果制品</t>
  </si>
  <si>
    <t>第6期</t>
  </si>
  <si>
    <t>2023.03.31</t>
  </si>
  <si>
    <t>合肥/省抽</t>
  </si>
  <si>
    <t>SC22340100341833188</t>
  </si>
  <si>
    <t>安徽盛宏食品有限公司</t>
  </si>
  <si>
    <t>安徽省安庆市潜山市开发区皖水路11号</t>
  </si>
  <si>
    <t>瓜蒌籽</t>
  </si>
  <si>
    <t>5kg/箱</t>
  </si>
  <si>
    <t>SC22340100341833199</t>
  </si>
  <si>
    <t>常州市芳草食品炒货有限公司</t>
  </si>
  <si>
    <t>江苏省常州市武进区经济开发区礼哥镇</t>
  </si>
  <si>
    <t>琥珀核桃仁</t>
  </si>
  <si>
    <t>360g/盒</t>
  </si>
  <si>
    <t>SC22340100341833189</t>
  </si>
  <si>
    <t>诸暨市祥泰食品有限公司</t>
  </si>
  <si>
    <t>浙江省诸暨市枫桥镇新择湖村择树下自然村</t>
  </si>
  <si>
    <t>手剥松子</t>
  </si>
  <si>
    <t>500g/袋</t>
  </si>
  <si>
    <t>SC22340100341833204</t>
  </si>
  <si>
    <t>巢湖真辉食品有限公司</t>
  </si>
  <si>
    <t>安徽省巢湖市夏阁镇张成村委会</t>
  </si>
  <si>
    <t>花生糖（二合一）</t>
  </si>
  <si>
    <t>350g/盒</t>
  </si>
  <si>
    <t>SC22340100341833212</t>
  </si>
  <si>
    <t>浙江佰宜食品有限公司</t>
  </si>
  <si>
    <t>浙江省杭州市萧山区新塘街道西许村</t>
  </si>
  <si>
    <t>合肥荟家鲜生超市有限公司瑶海区分公司</t>
  </si>
  <si>
    <t>琥珀桃仁</t>
  </si>
  <si>
    <t>散装称重</t>
  </si>
  <si>
    <t>SC22340100341833211</t>
  </si>
  <si>
    <t>安徽省巢湖市凤凰食品有限公司</t>
  </si>
  <si>
    <t>安徽省巢湖市烔炀镇凤凰集北侧</t>
  </si>
  <si>
    <t>多味花生（香辣味）</t>
  </si>
  <si>
    <t>SC22340100341833210</t>
  </si>
  <si>
    <t>沈阳爱允贝贝食品有限公司</t>
  </si>
  <si>
    <t>沈阳市沈北新区银河南街158号</t>
  </si>
  <si>
    <t>麻辣花生</t>
  </si>
  <si>
    <t>SC22340100341833222</t>
  </si>
  <si>
    <t>杭州临安章氏炒货食品厂</t>
  </si>
  <si>
    <t>浙江省杭州市临安区龙岗镇汤家湾村</t>
  </si>
  <si>
    <t>合肥鹤松工贸有限公司</t>
  </si>
  <si>
    <t>碧根果</t>
  </si>
  <si>
    <t>SC22340100341833209</t>
  </si>
  <si>
    <t>龙海市壹晟食品有限公司</t>
  </si>
  <si>
    <t>福建省龙海市白水镇郊边村土林29号</t>
  </si>
  <si>
    <t>香辣味美国豌豆</t>
  </si>
  <si>
    <t>SC22340100341833208</t>
  </si>
  <si>
    <t>郯城源顺食品有限公司</t>
  </si>
  <si>
    <t>郯城县马头镇东爱国村</t>
  </si>
  <si>
    <t>油炸花生仁</t>
  </si>
  <si>
    <t>SC22340100341833207</t>
  </si>
  <si>
    <t>巢湖市书寿炒货食品厂</t>
  </si>
  <si>
    <t>巢湖市烔炀镇合芜路北侧37km处</t>
  </si>
  <si>
    <t>葵花籽</t>
  </si>
  <si>
    <t>SC22340100341833206</t>
  </si>
  <si>
    <t>辉县市紫东食品有限公司</t>
  </si>
  <si>
    <t>辉县市常村镇王村铺村</t>
  </si>
  <si>
    <t>瓜子仁（蟹黄味）</t>
  </si>
  <si>
    <t>SC22340100341833190</t>
  </si>
  <si>
    <t>周口市邵老咪食品有限公司</t>
  </si>
  <si>
    <t>周口市经济技术开发区朝阳路南段</t>
  </si>
  <si>
    <t>邵老咪老口五香味瓜子</t>
  </si>
  <si>
    <t>SC22340100341833213</t>
  </si>
  <si>
    <t>河北华聚食品有限公司</t>
  </si>
  <si>
    <t>沧县高川乡孙小庄</t>
  </si>
  <si>
    <t>合肥长江批发市场佰利干果食品商行</t>
  </si>
  <si>
    <t>烤核桃（奶香味）</t>
  </si>
  <si>
    <t>SC22340100341833232</t>
  </si>
  <si>
    <t>天津市全坤坚果食品有限公司</t>
  </si>
  <si>
    <t>天津市静海区王口镇南万营村静文路310号</t>
  </si>
  <si>
    <t>巴旦木</t>
  </si>
  <si>
    <t>计量称重</t>
  </si>
  <si>
    <t>SC22340100341833220</t>
  </si>
  <si>
    <t>沧州金山食品有限公司</t>
  </si>
  <si>
    <t>沧县崔尔庄镇周村</t>
  </si>
  <si>
    <t>手剥烤核桃</t>
  </si>
  <si>
    <t>SC22340100341833231</t>
  </si>
  <si>
    <t>宜兴市佩兰炒货食品有限公司</t>
  </si>
  <si>
    <t>江苏省宜兴市和桥镇大生村</t>
  </si>
  <si>
    <t>SC22340100341833230</t>
  </si>
  <si>
    <t>杭州康客食品有限公司</t>
  </si>
  <si>
    <t>浙江省杭州市富阳区高尔夫路298号第2幢、第3幢</t>
  </si>
  <si>
    <t>SC22340100341833229</t>
  </si>
  <si>
    <t>杭州百晨食品有限公司</t>
  </si>
  <si>
    <t>杭州市萧山区临浦镇塘郎孙村</t>
  </si>
  <si>
    <t>巴旦木仁</t>
  </si>
  <si>
    <t>SC22340100341833240</t>
  </si>
  <si>
    <t>兴城市鑫土地花生加工有限公司</t>
  </si>
  <si>
    <t>辽宁省兴城市红崖子镇拣金村</t>
  </si>
  <si>
    <t>合肥瑶海区百乡缘炒货店</t>
  </si>
  <si>
    <t>鑫土地蒜香味花生</t>
  </si>
  <si>
    <t>SC22340100341833239</t>
  </si>
  <si>
    <t>蚌埠市徽味炒货厂</t>
  </si>
  <si>
    <t>安徽省蚌埠市淮上区吴小街镇西门渡村东南台74号</t>
  </si>
  <si>
    <t>西瓜子</t>
  </si>
  <si>
    <t>15kg/袋</t>
  </si>
  <si>
    <t>SC22340100341833244</t>
  </si>
  <si>
    <t>天津市陈福记坚果食品有限公司</t>
  </si>
  <si>
    <t>天津市静海区王口镇大瓦头村水厂北路1排2号</t>
  </si>
  <si>
    <t>合肥长江批发市场健康加一食品商行</t>
  </si>
  <si>
    <t>香酥鹰嘴豆</t>
  </si>
  <si>
    <t>SC22340100341833243</t>
  </si>
  <si>
    <t>天津市隆福祥食品有限公司</t>
  </si>
  <si>
    <t>天津市静海区王口镇南万营村委会东侧50米</t>
  </si>
  <si>
    <t>香酥豆</t>
  </si>
  <si>
    <t>SC22340100341833242</t>
  </si>
  <si>
    <t>杭州鼎豪食品有限公司</t>
  </si>
  <si>
    <t>杭州市萧山区临浦镇通二村</t>
  </si>
  <si>
    <t>开口松子</t>
  </si>
  <si>
    <t>SC22340100341833241</t>
  </si>
  <si>
    <t>南京兹客食品有限公司</t>
  </si>
  <si>
    <t>江宁区汤山街道孟墓社区插花村上窑3号</t>
  </si>
  <si>
    <t>黑珍珠王（瓜子）</t>
  </si>
  <si>
    <t>5kg/袋</t>
  </si>
  <si>
    <t>SC22340100341833238</t>
  </si>
  <si>
    <t>安徽省月亮湾食品有限责任公司</t>
  </si>
  <si>
    <t>安徽省淮北市相山区凤凰山食品经济开发区S101省道北</t>
  </si>
  <si>
    <t>多味葵花籽</t>
  </si>
  <si>
    <t>10kg/袋</t>
  </si>
  <si>
    <t>SC22340100341833237</t>
  </si>
  <si>
    <t>蚌埠市顺达炒货厂</t>
  </si>
  <si>
    <t>安徽省蚌埠市蚌山区蚌刘路东侧燕山乡梨朱村工业园区26号</t>
  </si>
  <si>
    <t>味王西瓜子</t>
  </si>
  <si>
    <t>SC22340100341833236</t>
  </si>
  <si>
    <t>韶关市一州红食品有限公司</t>
  </si>
  <si>
    <t>韶关市曲江经济开发区B4区</t>
  </si>
  <si>
    <t>一州红味多多红瓜子</t>
  </si>
  <si>
    <t>SC22340100341833235</t>
  </si>
  <si>
    <t>长兴槐坎品缘坚果加工厂</t>
  </si>
  <si>
    <t>浙江省湖州市长兴县煤山镇东风村上马坎自然村</t>
  </si>
  <si>
    <t>大吊瓜子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</si>
</sst>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B1">
      <selection activeCell="P4" sqref="P4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8.8515625" style="3" customWidth="1"/>
    <col min="4" max="4" width="17.421875" style="3" customWidth="1"/>
    <col min="5" max="5" width="22.140625" style="3" customWidth="1"/>
    <col min="6" max="6" width="9.421875" style="0" customWidth="1"/>
    <col min="7" max="7" width="13.8515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8.281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44851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19</v>
      </c>
      <c r="F5" s="9" t="s">
        <v>20</v>
      </c>
      <c r="G5" s="9" t="s">
        <v>30</v>
      </c>
      <c r="H5" s="9" t="s">
        <v>31</v>
      </c>
      <c r="I5" s="13">
        <v>44845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32</v>
      </c>
      <c r="B6" s="9">
        <v>3</v>
      </c>
      <c r="C6" s="9" t="s">
        <v>33</v>
      </c>
      <c r="D6" s="9" t="s">
        <v>34</v>
      </c>
      <c r="E6" s="9" t="s">
        <v>19</v>
      </c>
      <c r="F6" s="9" t="s">
        <v>20</v>
      </c>
      <c r="G6" s="9" t="s">
        <v>35</v>
      </c>
      <c r="H6" s="9" t="s">
        <v>36</v>
      </c>
      <c r="I6" s="13">
        <v>44852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37</v>
      </c>
      <c r="B7" s="9">
        <v>4</v>
      </c>
      <c r="C7" s="9" t="s">
        <v>38</v>
      </c>
      <c r="D7" s="9" t="s">
        <v>39</v>
      </c>
      <c r="E7" s="9" t="s">
        <v>19</v>
      </c>
      <c r="F7" s="9" t="s">
        <v>20</v>
      </c>
      <c r="G7" s="9" t="s">
        <v>40</v>
      </c>
      <c r="H7" s="9" t="s">
        <v>41</v>
      </c>
      <c r="I7" s="13">
        <v>44809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42</v>
      </c>
      <c r="B8" s="9">
        <v>5</v>
      </c>
      <c r="C8" s="9" t="s">
        <v>43</v>
      </c>
      <c r="D8" s="9" t="s">
        <v>44</v>
      </c>
      <c r="E8" s="9" t="s">
        <v>19</v>
      </c>
      <c r="F8" s="9" t="s">
        <v>20</v>
      </c>
      <c r="G8" s="9" t="s">
        <v>45</v>
      </c>
      <c r="H8" s="9" t="s">
        <v>46</v>
      </c>
      <c r="I8" s="13">
        <v>44846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47</v>
      </c>
      <c r="B9" s="9">
        <v>6</v>
      </c>
      <c r="C9" s="9" t="s">
        <v>48</v>
      </c>
      <c r="D9" s="9" t="s">
        <v>49</v>
      </c>
      <c r="E9" s="9" t="s">
        <v>50</v>
      </c>
      <c r="F9" s="9" t="s">
        <v>20</v>
      </c>
      <c r="G9" s="9" t="s">
        <v>51</v>
      </c>
      <c r="H9" s="9" t="s">
        <v>52</v>
      </c>
      <c r="I9" s="13">
        <v>44808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53</v>
      </c>
      <c r="B10" s="9">
        <v>7</v>
      </c>
      <c r="C10" s="9" t="s">
        <v>54</v>
      </c>
      <c r="D10" s="9" t="s">
        <v>55</v>
      </c>
      <c r="E10" s="9" t="s">
        <v>50</v>
      </c>
      <c r="F10" s="9" t="s">
        <v>20</v>
      </c>
      <c r="G10" s="9" t="s">
        <v>56</v>
      </c>
      <c r="H10" s="9" t="s">
        <v>52</v>
      </c>
      <c r="I10" s="13">
        <v>44811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57</v>
      </c>
      <c r="B11" s="9">
        <v>8</v>
      </c>
      <c r="C11" s="9" t="s">
        <v>58</v>
      </c>
      <c r="D11" s="9" t="s">
        <v>59</v>
      </c>
      <c r="E11" s="9" t="s">
        <v>50</v>
      </c>
      <c r="F11" s="9" t="s">
        <v>20</v>
      </c>
      <c r="G11" s="9" t="s">
        <v>60</v>
      </c>
      <c r="H11" s="9" t="s">
        <v>52</v>
      </c>
      <c r="I11" s="13">
        <v>44809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61</v>
      </c>
      <c r="B12" s="9">
        <v>9</v>
      </c>
      <c r="C12" s="9" t="s">
        <v>62</v>
      </c>
      <c r="D12" s="9" t="s">
        <v>63</v>
      </c>
      <c r="E12" s="9" t="s">
        <v>64</v>
      </c>
      <c r="F12" s="9" t="s">
        <v>20</v>
      </c>
      <c r="G12" s="9" t="s">
        <v>65</v>
      </c>
      <c r="H12" s="9" t="s">
        <v>52</v>
      </c>
      <c r="I12" s="13">
        <v>44834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66</v>
      </c>
      <c r="B13" s="9">
        <v>10</v>
      </c>
      <c r="C13" s="9" t="s">
        <v>67</v>
      </c>
      <c r="D13" s="9" t="s">
        <v>68</v>
      </c>
      <c r="E13" s="9" t="s">
        <v>50</v>
      </c>
      <c r="F13" s="9" t="s">
        <v>20</v>
      </c>
      <c r="G13" s="9" t="s">
        <v>69</v>
      </c>
      <c r="H13" s="9" t="s">
        <v>52</v>
      </c>
      <c r="I13" s="13">
        <v>44815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70</v>
      </c>
      <c r="B14" s="9">
        <v>11</v>
      </c>
      <c r="C14" s="9" t="s">
        <v>71</v>
      </c>
      <c r="D14" s="9" t="s">
        <v>72</v>
      </c>
      <c r="E14" s="9" t="s">
        <v>50</v>
      </c>
      <c r="F14" s="9" t="s">
        <v>20</v>
      </c>
      <c r="G14" s="9" t="s">
        <v>73</v>
      </c>
      <c r="H14" s="9" t="s">
        <v>52</v>
      </c>
      <c r="I14" s="13">
        <v>44845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  <row r="15" spans="1:14" s="2" customFormat="1" ht="37.5" customHeight="1">
      <c r="A15" s="9" t="s">
        <v>74</v>
      </c>
      <c r="B15" s="9">
        <v>12</v>
      </c>
      <c r="C15" s="9" t="s">
        <v>75</v>
      </c>
      <c r="D15" s="9" t="s">
        <v>76</v>
      </c>
      <c r="E15" s="9" t="s">
        <v>50</v>
      </c>
      <c r="F15" s="9" t="s">
        <v>20</v>
      </c>
      <c r="G15" s="9" t="s">
        <v>77</v>
      </c>
      <c r="H15" s="9" t="s">
        <v>52</v>
      </c>
      <c r="I15" s="13">
        <v>44859</v>
      </c>
      <c r="J15" s="9" t="s">
        <v>23</v>
      </c>
      <c r="K15" s="14" t="s">
        <v>24</v>
      </c>
      <c r="L15" s="15" t="s">
        <v>25</v>
      </c>
      <c r="M15" s="15" t="s">
        <v>26</v>
      </c>
      <c r="N15" s="15"/>
    </row>
    <row r="16" spans="1:14" s="2" customFormat="1" ht="37.5" customHeight="1">
      <c r="A16" s="9" t="s">
        <v>78</v>
      </c>
      <c r="B16" s="9">
        <v>13</v>
      </c>
      <c r="C16" s="9" t="s">
        <v>79</v>
      </c>
      <c r="D16" s="9" t="s">
        <v>80</v>
      </c>
      <c r="E16" s="9" t="s">
        <v>50</v>
      </c>
      <c r="F16" s="9" t="s">
        <v>20</v>
      </c>
      <c r="G16" s="9" t="s">
        <v>81</v>
      </c>
      <c r="H16" s="9" t="s">
        <v>52</v>
      </c>
      <c r="I16" s="13">
        <v>44807</v>
      </c>
      <c r="J16" s="9" t="s">
        <v>23</v>
      </c>
      <c r="K16" s="14" t="s">
        <v>24</v>
      </c>
      <c r="L16" s="15" t="s">
        <v>25</v>
      </c>
      <c r="M16" s="15" t="s">
        <v>26</v>
      </c>
      <c r="N16" s="15"/>
    </row>
    <row r="17" spans="1:14" s="2" customFormat="1" ht="37.5" customHeight="1">
      <c r="A17" s="9" t="s">
        <v>82</v>
      </c>
      <c r="B17" s="9">
        <v>14</v>
      </c>
      <c r="C17" s="9" t="s">
        <v>83</v>
      </c>
      <c r="D17" s="9" t="s">
        <v>84</v>
      </c>
      <c r="E17" s="9" t="s">
        <v>64</v>
      </c>
      <c r="F17" s="9" t="s">
        <v>20</v>
      </c>
      <c r="G17" s="9" t="s">
        <v>85</v>
      </c>
      <c r="H17" s="9" t="s">
        <v>31</v>
      </c>
      <c r="I17" s="13">
        <v>44841</v>
      </c>
      <c r="J17" s="9" t="s">
        <v>23</v>
      </c>
      <c r="K17" s="14" t="s">
        <v>24</v>
      </c>
      <c r="L17" s="15" t="s">
        <v>25</v>
      </c>
      <c r="M17" s="15" t="s">
        <v>26</v>
      </c>
      <c r="N17" s="15"/>
    </row>
    <row r="18" spans="1:14" s="2" customFormat="1" ht="37.5" customHeight="1">
      <c r="A18" s="9" t="s">
        <v>86</v>
      </c>
      <c r="B18" s="9">
        <v>15</v>
      </c>
      <c r="C18" s="9" t="s">
        <v>87</v>
      </c>
      <c r="D18" s="9" t="s">
        <v>88</v>
      </c>
      <c r="E18" s="9" t="s">
        <v>89</v>
      </c>
      <c r="F18" s="9" t="s">
        <v>20</v>
      </c>
      <c r="G18" s="9" t="s">
        <v>90</v>
      </c>
      <c r="H18" s="9" t="s">
        <v>52</v>
      </c>
      <c r="I18" s="13">
        <v>44814</v>
      </c>
      <c r="J18" s="9" t="s">
        <v>23</v>
      </c>
      <c r="K18" s="14" t="s">
        <v>24</v>
      </c>
      <c r="L18" s="15" t="s">
        <v>25</v>
      </c>
      <c r="M18" s="15" t="s">
        <v>26</v>
      </c>
      <c r="N18" s="15"/>
    </row>
    <row r="19" spans="1:14" s="2" customFormat="1" ht="37.5" customHeight="1">
      <c r="A19" s="9" t="s">
        <v>91</v>
      </c>
      <c r="B19" s="9">
        <v>16</v>
      </c>
      <c r="C19" s="9" t="s">
        <v>92</v>
      </c>
      <c r="D19" s="9" t="s">
        <v>93</v>
      </c>
      <c r="E19" s="9" t="s">
        <v>64</v>
      </c>
      <c r="F19" s="9" t="s">
        <v>20</v>
      </c>
      <c r="G19" s="9" t="s">
        <v>94</v>
      </c>
      <c r="H19" s="9" t="s">
        <v>95</v>
      </c>
      <c r="I19" s="13">
        <v>44840</v>
      </c>
      <c r="J19" s="9" t="s">
        <v>23</v>
      </c>
      <c r="K19" s="14" t="s">
        <v>24</v>
      </c>
      <c r="L19" s="15" t="s">
        <v>25</v>
      </c>
      <c r="M19" s="15" t="s">
        <v>26</v>
      </c>
      <c r="N19" s="15"/>
    </row>
    <row r="20" spans="1:14" s="2" customFormat="1" ht="37.5" customHeight="1">
      <c r="A20" s="9" t="s">
        <v>96</v>
      </c>
      <c r="B20" s="9">
        <v>17</v>
      </c>
      <c r="C20" s="9" t="s">
        <v>97</v>
      </c>
      <c r="D20" s="9" t="s">
        <v>98</v>
      </c>
      <c r="E20" s="9" t="s">
        <v>64</v>
      </c>
      <c r="F20" s="9" t="s">
        <v>20</v>
      </c>
      <c r="G20" s="9" t="s">
        <v>99</v>
      </c>
      <c r="H20" s="9" t="s">
        <v>52</v>
      </c>
      <c r="I20" s="13">
        <v>44850</v>
      </c>
      <c r="J20" s="9" t="s">
        <v>23</v>
      </c>
      <c r="K20" s="14" t="s">
        <v>24</v>
      </c>
      <c r="L20" s="15" t="s">
        <v>25</v>
      </c>
      <c r="M20" s="15" t="s">
        <v>26</v>
      </c>
      <c r="N20" s="15"/>
    </row>
    <row r="21" spans="1:14" s="2" customFormat="1" ht="37.5" customHeight="1">
      <c r="A21" s="9" t="s">
        <v>100</v>
      </c>
      <c r="B21" s="9">
        <v>18</v>
      </c>
      <c r="C21" s="9" t="s">
        <v>101</v>
      </c>
      <c r="D21" s="9" t="s">
        <v>102</v>
      </c>
      <c r="E21" s="9" t="s">
        <v>64</v>
      </c>
      <c r="F21" s="9" t="s">
        <v>20</v>
      </c>
      <c r="G21" s="9" t="s">
        <v>30</v>
      </c>
      <c r="H21" s="9" t="s">
        <v>52</v>
      </c>
      <c r="I21" s="13">
        <v>44862</v>
      </c>
      <c r="J21" s="9" t="s">
        <v>23</v>
      </c>
      <c r="K21" s="14" t="s">
        <v>24</v>
      </c>
      <c r="L21" s="15" t="s">
        <v>25</v>
      </c>
      <c r="M21" s="15" t="s">
        <v>26</v>
      </c>
      <c r="N21" s="15"/>
    </row>
    <row r="22" spans="1:14" s="2" customFormat="1" ht="37.5" customHeight="1">
      <c r="A22" s="9" t="s">
        <v>103</v>
      </c>
      <c r="B22" s="9">
        <v>19</v>
      </c>
      <c r="C22" s="9" t="s">
        <v>104</v>
      </c>
      <c r="D22" s="9" t="s">
        <v>105</v>
      </c>
      <c r="E22" s="9" t="s">
        <v>89</v>
      </c>
      <c r="F22" s="9" t="s">
        <v>20</v>
      </c>
      <c r="G22" s="9" t="s">
        <v>40</v>
      </c>
      <c r="H22" s="9" t="s">
        <v>41</v>
      </c>
      <c r="I22" s="13">
        <v>44844</v>
      </c>
      <c r="J22" s="9" t="s">
        <v>23</v>
      </c>
      <c r="K22" s="14" t="s">
        <v>24</v>
      </c>
      <c r="L22" s="15" t="s">
        <v>25</v>
      </c>
      <c r="M22" s="15" t="s">
        <v>26</v>
      </c>
      <c r="N22" s="15"/>
    </row>
    <row r="23" spans="1:14" s="2" customFormat="1" ht="37.5" customHeight="1">
      <c r="A23" s="9" t="s">
        <v>106</v>
      </c>
      <c r="B23" s="9">
        <v>20</v>
      </c>
      <c r="C23" s="9" t="s">
        <v>107</v>
      </c>
      <c r="D23" s="9" t="s">
        <v>108</v>
      </c>
      <c r="E23" s="9" t="s">
        <v>89</v>
      </c>
      <c r="F23" s="9" t="s">
        <v>20</v>
      </c>
      <c r="G23" s="9" t="s">
        <v>109</v>
      </c>
      <c r="H23" s="9" t="s">
        <v>52</v>
      </c>
      <c r="I23" s="13">
        <v>44837</v>
      </c>
      <c r="J23" s="9" t="s">
        <v>23</v>
      </c>
      <c r="K23" s="14" t="s">
        <v>24</v>
      </c>
      <c r="L23" s="15" t="s">
        <v>25</v>
      </c>
      <c r="M23" s="15" t="s">
        <v>26</v>
      </c>
      <c r="N23" s="15"/>
    </row>
    <row r="24" spans="1:14" s="2" customFormat="1" ht="37.5" customHeight="1">
      <c r="A24" s="9" t="s">
        <v>110</v>
      </c>
      <c r="B24" s="9">
        <v>21</v>
      </c>
      <c r="C24" s="9" t="s">
        <v>111</v>
      </c>
      <c r="D24" s="9" t="s">
        <v>112</v>
      </c>
      <c r="E24" s="9" t="s">
        <v>113</v>
      </c>
      <c r="F24" s="9" t="s">
        <v>20</v>
      </c>
      <c r="G24" s="9" t="s">
        <v>114</v>
      </c>
      <c r="H24" s="9" t="s">
        <v>31</v>
      </c>
      <c r="I24" s="13">
        <v>44837</v>
      </c>
      <c r="J24" s="9" t="s">
        <v>23</v>
      </c>
      <c r="K24" s="14" t="s">
        <v>24</v>
      </c>
      <c r="L24" s="15" t="s">
        <v>25</v>
      </c>
      <c r="M24" s="15" t="s">
        <v>26</v>
      </c>
      <c r="N24" s="15"/>
    </row>
    <row r="25" spans="1:14" s="2" customFormat="1" ht="37.5" customHeight="1">
      <c r="A25" s="9" t="s">
        <v>115</v>
      </c>
      <c r="B25" s="9">
        <v>22</v>
      </c>
      <c r="C25" s="9" t="s">
        <v>116</v>
      </c>
      <c r="D25" s="9" t="s">
        <v>117</v>
      </c>
      <c r="E25" s="9" t="s">
        <v>113</v>
      </c>
      <c r="F25" s="9" t="s">
        <v>20</v>
      </c>
      <c r="G25" s="9" t="s">
        <v>118</v>
      </c>
      <c r="H25" s="9" t="s">
        <v>119</v>
      </c>
      <c r="I25" s="13">
        <v>44831</v>
      </c>
      <c r="J25" s="9" t="s">
        <v>23</v>
      </c>
      <c r="K25" s="14" t="s">
        <v>24</v>
      </c>
      <c r="L25" s="15" t="s">
        <v>25</v>
      </c>
      <c r="M25" s="15" t="s">
        <v>26</v>
      </c>
      <c r="N25" s="15"/>
    </row>
    <row r="26" spans="1:14" s="2" customFormat="1" ht="37.5" customHeight="1">
      <c r="A26" s="9" t="s">
        <v>120</v>
      </c>
      <c r="B26" s="9">
        <v>23</v>
      </c>
      <c r="C26" s="9" t="s">
        <v>121</v>
      </c>
      <c r="D26" s="9" t="s">
        <v>122</v>
      </c>
      <c r="E26" s="9" t="s">
        <v>123</v>
      </c>
      <c r="F26" s="9" t="s">
        <v>20</v>
      </c>
      <c r="G26" s="9" t="s">
        <v>124</v>
      </c>
      <c r="H26" s="9" t="s">
        <v>31</v>
      </c>
      <c r="I26" s="13">
        <v>44820</v>
      </c>
      <c r="J26" s="9" t="s">
        <v>23</v>
      </c>
      <c r="K26" s="14" t="s">
        <v>24</v>
      </c>
      <c r="L26" s="15" t="s">
        <v>25</v>
      </c>
      <c r="M26" s="15" t="s">
        <v>26</v>
      </c>
      <c r="N26" s="15"/>
    </row>
    <row r="27" spans="1:14" s="2" customFormat="1" ht="37.5" customHeight="1">
      <c r="A27" s="9" t="s">
        <v>125</v>
      </c>
      <c r="B27" s="9">
        <v>24</v>
      </c>
      <c r="C27" s="9" t="s">
        <v>126</v>
      </c>
      <c r="D27" s="9" t="s">
        <v>127</v>
      </c>
      <c r="E27" s="9" t="s">
        <v>123</v>
      </c>
      <c r="F27" s="9" t="s">
        <v>20</v>
      </c>
      <c r="G27" s="9" t="s">
        <v>128</v>
      </c>
      <c r="H27" s="9" t="s">
        <v>52</v>
      </c>
      <c r="I27" s="13">
        <v>44806</v>
      </c>
      <c r="J27" s="9" t="s">
        <v>23</v>
      </c>
      <c r="K27" s="14" t="s">
        <v>24</v>
      </c>
      <c r="L27" s="15" t="s">
        <v>25</v>
      </c>
      <c r="M27" s="15" t="s">
        <v>26</v>
      </c>
      <c r="N27" s="15"/>
    </row>
    <row r="28" spans="1:14" s="2" customFormat="1" ht="37.5" customHeight="1">
      <c r="A28" s="9" t="s">
        <v>129</v>
      </c>
      <c r="B28" s="9">
        <v>25</v>
      </c>
      <c r="C28" s="9" t="s">
        <v>130</v>
      </c>
      <c r="D28" s="9" t="s">
        <v>131</v>
      </c>
      <c r="E28" s="9" t="s">
        <v>123</v>
      </c>
      <c r="F28" s="9" t="s">
        <v>20</v>
      </c>
      <c r="G28" s="9" t="s">
        <v>132</v>
      </c>
      <c r="H28" s="9" t="s">
        <v>31</v>
      </c>
      <c r="I28" s="13">
        <v>44805</v>
      </c>
      <c r="J28" s="9" t="s">
        <v>23</v>
      </c>
      <c r="K28" s="14" t="s">
        <v>24</v>
      </c>
      <c r="L28" s="15" t="s">
        <v>25</v>
      </c>
      <c r="M28" s="15" t="s">
        <v>26</v>
      </c>
      <c r="N28" s="15"/>
    </row>
    <row r="29" spans="1:14" s="2" customFormat="1" ht="37.5" customHeight="1">
      <c r="A29" s="9" t="s">
        <v>133</v>
      </c>
      <c r="B29" s="9">
        <v>26</v>
      </c>
      <c r="C29" s="9" t="s">
        <v>134</v>
      </c>
      <c r="D29" s="9" t="s">
        <v>135</v>
      </c>
      <c r="E29" s="9" t="s">
        <v>123</v>
      </c>
      <c r="F29" s="9" t="s">
        <v>20</v>
      </c>
      <c r="G29" s="9" t="s">
        <v>136</v>
      </c>
      <c r="H29" s="9" t="s">
        <v>137</v>
      </c>
      <c r="I29" s="13">
        <v>44849</v>
      </c>
      <c r="J29" s="9" t="s">
        <v>23</v>
      </c>
      <c r="K29" s="14" t="s">
        <v>24</v>
      </c>
      <c r="L29" s="15" t="s">
        <v>25</v>
      </c>
      <c r="M29" s="15" t="s">
        <v>26</v>
      </c>
      <c r="N29" s="15"/>
    </row>
    <row r="30" spans="1:14" s="2" customFormat="1" ht="37.5" customHeight="1">
      <c r="A30" s="9" t="s">
        <v>138</v>
      </c>
      <c r="B30" s="9">
        <v>27</v>
      </c>
      <c r="C30" s="9" t="s">
        <v>139</v>
      </c>
      <c r="D30" s="9" t="s">
        <v>140</v>
      </c>
      <c r="E30" s="9" t="s">
        <v>113</v>
      </c>
      <c r="F30" s="9" t="s">
        <v>20</v>
      </c>
      <c r="G30" s="9" t="s">
        <v>141</v>
      </c>
      <c r="H30" s="9" t="s">
        <v>142</v>
      </c>
      <c r="I30" s="13">
        <v>44850</v>
      </c>
      <c r="J30" s="9" t="s">
        <v>23</v>
      </c>
      <c r="K30" s="14" t="s">
        <v>24</v>
      </c>
      <c r="L30" s="15" t="s">
        <v>25</v>
      </c>
      <c r="M30" s="15" t="s">
        <v>26</v>
      </c>
      <c r="N30" s="15"/>
    </row>
    <row r="31" spans="1:14" s="2" customFormat="1" ht="37.5" customHeight="1">
      <c r="A31" s="9" t="s">
        <v>143</v>
      </c>
      <c r="B31" s="9">
        <v>28</v>
      </c>
      <c r="C31" s="9" t="s">
        <v>144</v>
      </c>
      <c r="D31" s="9" t="s">
        <v>145</v>
      </c>
      <c r="E31" s="9" t="s">
        <v>113</v>
      </c>
      <c r="F31" s="9" t="s">
        <v>20</v>
      </c>
      <c r="G31" s="9" t="s">
        <v>146</v>
      </c>
      <c r="H31" s="9" t="s">
        <v>119</v>
      </c>
      <c r="I31" s="13">
        <v>44851</v>
      </c>
      <c r="J31" s="9" t="s">
        <v>23</v>
      </c>
      <c r="K31" s="14" t="s">
        <v>24</v>
      </c>
      <c r="L31" s="15" t="s">
        <v>25</v>
      </c>
      <c r="M31" s="15" t="s">
        <v>26</v>
      </c>
      <c r="N31" s="15"/>
    </row>
    <row r="32" spans="1:14" s="2" customFormat="1" ht="37.5" customHeight="1">
      <c r="A32" s="9" t="s">
        <v>147</v>
      </c>
      <c r="B32" s="9">
        <v>29</v>
      </c>
      <c r="C32" s="9" t="s">
        <v>148</v>
      </c>
      <c r="D32" s="9" t="s">
        <v>149</v>
      </c>
      <c r="E32" s="9" t="s">
        <v>113</v>
      </c>
      <c r="F32" s="9" t="s">
        <v>20</v>
      </c>
      <c r="G32" s="9" t="s">
        <v>150</v>
      </c>
      <c r="H32" s="9" t="s">
        <v>31</v>
      </c>
      <c r="I32" s="13">
        <v>44852</v>
      </c>
      <c r="J32" s="9" t="s">
        <v>23</v>
      </c>
      <c r="K32" s="14" t="s">
        <v>24</v>
      </c>
      <c r="L32" s="15" t="s">
        <v>25</v>
      </c>
      <c r="M32" s="15" t="s">
        <v>26</v>
      </c>
      <c r="N32" s="15"/>
    </row>
    <row r="33" spans="1:14" s="2" customFormat="1" ht="37.5" customHeight="1">
      <c r="A33" s="9" t="s">
        <v>151</v>
      </c>
      <c r="B33" s="9">
        <v>30</v>
      </c>
      <c r="C33" s="9" t="s">
        <v>152</v>
      </c>
      <c r="D33" s="9" t="s">
        <v>153</v>
      </c>
      <c r="E33" s="9" t="s">
        <v>113</v>
      </c>
      <c r="F33" s="9" t="s">
        <v>20</v>
      </c>
      <c r="G33" s="9" t="s">
        <v>154</v>
      </c>
      <c r="H33" s="9" t="s">
        <v>31</v>
      </c>
      <c r="I33" s="13">
        <v>44854</v>
      </c>
      <c r="J33" s="9" t="s">
        <v>23</v>
      </c>
      <c r="K33" s="14" t="s">
        <v>24</v>
      </c>
      <c r="L33" s="15" t="s">
        <v>25</v>
      </c>
      <c r="M33" s="15" t="s">
        <v>26</v>
      </c>
      <c r="N33" s="15"/>
    </row>
  </sheetData>
  <sheetProtection password="CA07" sheet="1" objects="1"/>
  <mergeCells count="2">
    <mergeCell ref="B1:N1"/>
    <mergeCell ref="A2:N2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2023-03-27T10:56:19Z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