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<sst xmlns="http://schemas.openxmlformats.org/spreadsheetml/2006/main" count="139" uniqueCount="94">
  <si>
    <t>附件17</t>
  </si>
  <si>
    <t>淀粉及淀粉制品监督抽检产品合格信息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</si>
  <si>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</si>
  <si>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</si>
  <si>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</si>
  <si>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</si>
  <si>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</si>
  <si>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</si>
  <si>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</si>
  <si>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</si>
  <si>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</si>
  <si>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</si>
  <si>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</si>
  <si>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新疆世强调味食品有限公司</t>
  </si>
  <si>
    <t>乌鲁木齐市经济技术开发区兵团工业园丁香一街5-4号</t>
  </si>
  <si>
    <t>沙依巴克区福海路兴旺达食品商行（所在地：乌鲁木齐市）</t>
  </si>
  <si>
    <t>新疆</t>
  </si>
  <si>
    <t>玉米淀粉（分装）</t>
  </si>
  <si>
    <t>280克/袋</t>
  </si>
  <si>
    <t>2022-11-15</t>
  </si>
  <si>
    <t>淀粉</t>
  </si>
  <si>
    <t>GC22650011830234895</t>
  </si>
  <si>
    <t>阿克苏健瑶农林科技发展有限责任公司</t>
  </si>
  <si>
    <t>新疆阿克苏地区阿克苏市特色产业园区南园创业路3号</t>
  </si>
  <si>
    <t>和田市佳佳乐水产副食品总汇</t>
  </si>
  <si>
    <t>鲜土豆粉条</t>
  </si>
  <si>
    <t>200克/袋</t>
  </si>
  <si>
    <t>2022-12-09</t>
  </si>
  <si>
    <t>粉丝粉条</t>
  </si>
  <si>
    <t>GC22650011830234990</t>
  </si>
  <si>
    <t>龙口市五谷食品有限公司</t>
  </si>
  <si>
    <t>山东省烟台市龙口市北马镇北村</t>
  </si>
  <si>
    <t>豌豆淀粉</t>
  </si>
  <si>
    <t>180克/袋</t>
  </si>
  <si>
    <t>2022-01-18</t>
  </si>
  <si>
    <t>GC22650011830234993</t>
  </si>
  <si>
    <t>资阳市丰泽园食品有限公司</t>
  </si>
  <si>
    <t>资阳市雁江区堪嘉镇蒲角村十五组十三号</t>
  </si>
  <si>
    <t>阿克苏市俊欣调料店</t>
  </si>
  <si>
    <t>红薯淀粉</t>
  </si>
  <si>
    <t>2022-11-21</t>
  </si>
  <si>
    <t>SC22650011830241416</t>
  </si>
  <si>
    <t>商丘市龙雨粉丝有限公司</t>
  </si>
  <si>
    <t>夏邑县工业路8号</t>
  </si>
  <si>
    <t>阿克苏市亚平超市</t>
  </si>
  <si>
    <t>龙雨粉丝</t>
  </si>
  <si>
    <t>2022-11-02</t>
  </si>
  <si>
    <t>SC22650011830241468</t>
  </si>
  <si>
    <t>新疆鈡圳食品有限公司</t>
  </si>
  <si>
    <t>新疆五家渠市城区北工业园区北一西街333号</t>
  </si>
  <si>
    <t>水磨沟区鸿兴路单大姐食品店（所在地：乌鲁木齐市）</t>
  </si>
  <si>
    <t>红薯粉条</t>
  </si>
  <si>
    <t>400g/把</t>
  </si>
  <si>
    <t>2022-05-09</t>
  </si>
  <si>
    <t>SC22650011830241769</t>
  </si>
  <si>
    <t>新疆昌裕震隆食品有限公司</t>
  </si>
  <si>
    <t>新疆昌吉回族自治州昌吉市大西渠镇闽昌工业园区丘21栋</t>
  </si>
  <si>
    <t>水磨沟区鸿兴路娅娅蔬菜水果店（所在地：乌鲁木齐市）</t>
  </si>
  <si>
    <t>火锅麻辣烫专用粉条</t>
  </si>
  <si>
    <t>400克/袋</t>
  </si>
  <si>
    <t>2022-12-07</t>
  </si>
  <si>
    <t>SC22650011830241824</t>
  </si>
  <si>
    <t>夏邑县益龙食品有限公司</t>
  </si>
  <si>
    <t>夏邑县李集镇小司庄大队部旁</t>
  </si>
  <si>
    <t>粉丝</t>
  </si>
  <si>
    <t>计量称重</t>
  </si>
  <si>
    <t>SC22650011830241825</t>
  </si>
  <si>
    <t>四川龙福食品有限公司</t>
  </si>
  <si>
    <t>四川省德阳市广汉市向阳镇三界村3组</t>
  </si>
  <si>
    <t>400g±12g</t>
  </si>
  <si>
    <t>2022-06-06</t>
  </si>
  <si>
    <t>SC22650011830241826</t>
  </si>
  <si>
    <t>新疆阿克苏市特色产业园区南园创业路3号</t>
  </si>
  <si>
    <t>阿克苏市兴硕超市</t>
  </si>
  <si>
    <t>350克/袋</t>
  </si>
  <si>
    <t>2022-11-13</t>
  </si>
  <si>
    <t>SC22650011830241962</t>
  </si>
  <si>
    <t>阿克苏市浩荡百货超市</t>
  </si>
  <si>
    <t>SC22650011830242077</t>
  </si>
  <si>
    <t>重庆巫峡粉丝有限公司</t>
  </si>
  <si>
    <t>重庆市巫山县巫峡镇平安路100号（工业园区11号楼厂房）</t>
  </si>
  <si>
    <t>和田市众福澳洋超市</t>
  </si>
  <si>
    <t>380g/袋</t>
  </si>
  <si>
    <t>2022-11-01</t>
  </si>
  <si>
    <t>SC22650011830242251</t>
  </si>
  <si>
    <t>乌鲁木齐市原滋原味商贸有限公司</t>
  </si>
  <si>
    <t>新疆乌鲁木齐市经济技术开发区（头屯河区）兵团乌鲁木齐工业园区迎春一街4号5-1号</t>
  </si>
  <si>
    <t>2022-12-04</t>
  </si>
  <si>
    <t>SC22650011830242252</t>
  </si>
  <si>
    <t>汉中市荣富生态农业开发有限公司</t>
  </si>
  <si>
    <t>陕西省汉中市南郑区圣水镇圣水社区</t>
  </si>
  <si>
    <t>阿克苏市好利友超市</t>
  </si>
  <si>
    <t>2021-10-16</t>
  </si>
  <si>
    <t>SC22650011830242099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</si>
</sst>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0"/>
      <scheme val="minor"/>
    </font>
    <font>
      <sz val="9"/>
      <color indexed="8"/>
      <name val="宋体"/>
      <charset val="134"/>
      <scheme val="minor"/>
    </font>
    <font>
      <sz val="9"/>
      <name val="宋体"/>
      <charset val="0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6" fillId="17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28" fillId="26" borderId="10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30" fillId="30" borderId="10" applyNumberFormat="false" applyAlignment="false" applyProtection="false">
      <alignment vertical="center"/>
    </xf>
    <xf numFmtId="0" fontId="31" fillId="26" borderId="11" applyNumberFormat="false" applyAlignment="false" applyProtection="false">
      <alignment vertical="center"/>
    </xf>
    <xf numFmtId="0" fontId="32" fillId="31" borderId="12" applyNumberFormat="false" applyAlignment="false" applyProtection="false">
      <alignment vertical="center"/>
    </xf>
    <xf numFmtId="0" fontId="33" fillId="0" borderId="13" applyNumberFormat="false" applyFill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0" fillId="11" borderId="6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9" fillId="0" borderId="4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10" fillId="0" borderId="5" xfId="0" applyFont="true" applyFill="true" applyBorder="true" applyAlignment="true">
      <alignment horizontal="center" vertical="center" wrapText="true"/>
    </xf>
    <xf numFmtId="14" fontId="12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4" fontId="12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3" fillId="0" borderId="0" xfId="0" applyFont="true" applyFill="true" applyAlignment="true">
      <alignment vertical="center" wrapText="true"/>
    </xf>
    <xf numFmtId="0" fontId="14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workbookViewId="0">
      <selection activeCell="K3" sqref="K3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32.7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6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4"/>
      <c r="I1" s="18"/>
      <c r="J1" s="19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5"/>
      <c r="I2" s="20"/>
      <c r="J2" s="20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6"/>
      <c r="I3" s="20"/>
      <c r="J3" s="20"/>
    </row>
    <row r="4" s="1" customFormat="true" ht="25.5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7" t="s">
        <v>10</v>
      </c>
      <c r="I4" s="21" t="s">
        <v>11</v>
      </c>
      <c r="J4" s="21" t="s">
        <v>12</v>
      </c>
    </row>
    <row r="5" s="2" customFormat="true" ht="33" customHeight="true" spans="1:11">
      <c r="A5" s="8">
        <v>1</v>
      </c>
      <c r="B5" s="9" t="s">
        <v>13</v>
      </c>
      <c r="C5" s="10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  <c r="J5" s="11" t="s">
        <v>21</v>
      </c>
      <c r="K5"/>
    </row>
    <row r="6" s="2" customFormat="true" ht="33" customHeight="true" spans="1:11">
      <c r="A6" s="12">
        <v>2</v>
      </c>
      <c r="B6" s="9" t="s">
        <v>22</v>
      </c>
      <c r="C6" s="11" t="s">
        <v>23</v>
      </c>
      <c r="D6" s="11" t="s">
        <v>24</v>
      </c>
      <c r="E6" s="11" t="s">
        <v>16</v>
      </c>
      <c r="F6" s="11" t="s">
        <v>25</v>
      </c>
      <c r="G6" s="11" t="s">
        <v>26</v>
      </c>
      <c r="H6" s="11" t="s">
        <v>27</v>
      </c>
      <c r="I6" s="11" t="s">
        <v>28</v>
      </c>
      <c r="J6" s="11" t="s">
        <v>29</v>
      </c>
      <c r="K6"/>
    </row>
    <row r="7" s="2" customFormat="true" ht="33" customHeight="true" spans="1:11">
      <c r="A7" s="12">
        <v>3</v>
      </c>
      <c r="B7" s="9" t="s">
        <v>30</v>
      </c>
      <c r="C7" s="11" t="s">
        <v>31</v>
      </c>
      <c r="D7" s="11" t="s">
        <v>24</v>
      </c>
      <c r="E7" s="11" t="s">
        <v>16</v>
      </c>
      <c r="F7" s="11" t="s">
        <v>32</v>
      </c>
      <c r="G7" s="11" t="s">
        <v>33</v>
      </c>
      <c r="H7" s="11" t="s">
        <v>34</v>
      </c>
      <c r="I7" s="11" t="s">
        <v>20</v>
      </c>
      <c r="J7" s="11" t="s">
        <v>35</v>
      </c>
      <c r="K7"/>
    </row>
    <row r="8" s="2" customFormat="true" ht="33" customHeight="true" spans="1:11">
      <c r="A8" s="12">
        <v>4</v>
      </c>
      <c r="B8" s="9" t="s">
        <v>36</v>
      </c>
      <c r="C8" s="11" t="s">
        <v>37</v>
      </c>
      <c r="D8" s="11" t="s">
        <v>38</v>
      </c>
      <c r="E8" s="11" t="s">
        <v>16</v>
      </c>
      <c r="F8" s="11" t="s">
        <v>39</v>
      </c>
      <c r="G8" s="11" t="s">
        <v>26</v>
      </c>
      <c r="H8" s="11" t="s">
        <v>40</v>
      </c>
      <c r="I8" s="11" t="s">
        <v>20</v>
      </c>
      <c r="J8" s="11" t="s">
        <v>41</v>
      </c>
      <c r="K8"/>
    </row>
    <row r="9" s="2" customFormat="true" ht="33" customHeight="true" spans="1:11">
      <c r="A9" s="12">
        <v>5</v>
      </c>
      <c r="B9" s="9" t="s">
        <v>42</v>
      </c>
      <c r="C9" s="11" t="s">
        <v>43</v>
      </c>
      <c r="D9" s="11" t="s">
        <v>44</v>
      </c>
      <c r="E9" s="11" t="s">
        <v>16</v>
      </c>
      <c r="F9" s="11" t="s">
        <v>45</v>
      </c>
      <c r="G9" s="11" t="s">
        <v>33</v>
      </c>
      <c r="H9" s="11" t="s">
        <v>46</v>
      </c>
      <c r="I9" s="11" t="s">
        <v>28</v>
      </c>
      <c r="J9" s="11" t="s">
        <v>47</v>
      </c>
      <c r="K9"/>
    </row>
    <row r="10" s="2" customFormat="true" ht="33" customHeight="true" spans="1:11">
      <c r="A10" s="12">
        <v>6</v>
      </c>
      <c r="B10" s="9" t="s">
        <v>48</v>
      </c>
      <c r="C10" s="10" t="s">
        <v>49</v>
      </c>
      <c r="D10" s="11" t="s">
        <v>50</v>
      </c>
      <c r="E10" s="11" t="s">
        <v>16</v>
      </c>
      <c r="F10" s="11" t="s">
        <v>51</v>
      </c>
      <c r="G10" s="11" t="s">
        <v>52</v>
      </c>
      <c r="H10" s="11" t="s">
        <v>53</v>
      </c>
      <c r="I10" s="11" t="s">
        <v>28</v>
      </c>
      <c r="J10" s="11" t="s">
        <v>54</v>
      </c>
      <c r="K10"/>
    </row>
    <row r="11" s="2" customFormat="true" ht="33" customHeight="true" spans="1:11">
      <c r="A11" s="12">
        <v>7</v>
      </c>
      <c r="B11" s="13" t="s">
        <v>55</v>
      </c>
      <c r="C11" s="11" t="s">
        <v>56</v>
      </c>
      <c r="D11" s="11" t="s">
        <v>57</v>
      </c>
      <c r="E11" s="11" t="s">
        <v>16</v>
      </c>
      <c r="F11" s="11" t="s">
        <v>58</v>
      </c>
      <c r="G11" s="11" t="s">
        <v>59</v>
      </c>
      <c r="H11" s="11" t="s">
        <v>60</v>
      </c>
      <c r="I11" s="11" t="s">
        <v>28</v>
      </c>
      <c r="J11" s="11" t="s">
        <v>61</v>
      </c>
      <c r="K11"/>
    </row>
    <row r="12" s="2" customFormat="true" ht="33" customHeight="true" spans="1:11">
      <c r="A12" s="12">
        <v>8</v>
      </c>
      <c r="B12" s="9" t="s">
        <v>62</v>
      </c>
      <c r="C12" s="11" t="s">
        <v>63</v>
      </c>
      <c r="D12" s="11" t="s">
        <v>57</v>
      </c>
      <c r="E12" s="11" t="s">
        <v>16</v>
      </c>
      <c r="F12" s="11" t="s">
        <v>64</v>
      </c>
      <c r="G12" s="11" t="s">
        <v>65</v>
      </c>
      <c r="H12" s="11" t="s">
        <v>46</v>
      </c>
      <c r="I12" s="11" t="s">
        <v>28</v>
      </c>
      <c r="J12" s="11" t="s">
        <v>66</v>
      </c>
      <c r="K12"/>
    </row>
    <row r="13" s="2" customFormat="true" ht="33" customHeight="true" spans="1:11">
      <c r="A13" s="12">
        <v>9</v>
      </c>
      <c r="B13" s="9" t="s">
        <v>67</v>
      </c>
      <c r="C13" s="11" t="s">
        <v>68</v>
      </c>
      <c r="D13" s="11" t="s">
        <v>57</v>
      </c>
      <c r="E13" s="11" t="s">
        <v>16</v>
      </c>
      <c r="F13" s="11" t="s">
        <v>51</v>
      </c>
      <c r="G13" s="11" t="s">
        <v>69</v>
      </c>
      <c r="H13" s="11" t="s">
        <v>70</v>
      </c>
      <c r="I13" s="11" t="s">
        <v>28</v>
      </c>
      <c r="J13" s="11" t="s">
        <v>71</v>
      </c>
      <c r="K13"/>
    </row>
    <row r="14" s="2" customFormat="true" ht="33" customHeight="true" spans="1:11">
      <c r="A14" s="12">
        <v>10</v>
      </c>
      <c r="B14" s="9" t="s">
        <v>22</v>
      </c>
      <c r="C14" s="11" t="s">
        <v>72</v>
      </c>
      <c r="D14" s="11" t="s">
        <v>73</v>
      </c>
      <c r="E14" s="11" t="s">
        <v>16</v>
      </c>
      <c r="F14" s="11" t="s">
        <v>25</v>
      </c>
      <c r="G14" s="11" t="s">
        <v>74</v>
      </c>
      <c r="H14" s="11" t="s">
        <v>75</v>
      </c>
      <c r="I14" s="11" t="s">
        <v>28</v>
      </c>
      <c r="J14" s="11" t="s">
        <v>76</v>
      </c>
      <c r="K14"/>
    </row>
    <row r="15" s="2" customFormat="true" ht="33" customHeight="true" spans="1:11">
      <c r="A15" s="12">
        <v>11</v>
      </c>
      <c r="B15" s="13" t="s">
        <v>55</v>
      </c>
      <c r="C15" s="11" t="s">
        <v>56</v>
      </c>
      <c r="D15" s="11" t="s">
        <v>77</v>
      </c>
      <c r="E15" s="11" t="s">
        <v>16</v>
      </c>
      <c r="F15" s="11" t="s">
        <v>58</v>
      </c>
      <c r="G15" s="11" t="s">
        <v>59</v>
      </c>
      <c r="H15" s="11" t="s">
        <v>19</v>
      </c>
      <c r="I15" s="11" t="s">
        <v>28</v>
      </c>
      <c r="J15" s="11" t="s">
        <v>78</v>
      </c>
      <c r="K15"/>
    </row>
    <row r="16" s="2" customFormat="true" ht="33" customHeight="true" spans="1:11">
      <c r="A16" s="12">
        <v>12</v>
      </c>
      <c r="B16" s="9" t="s">
        <v>79</v>
      </c>
      <c r="C16" s="11" t="s">
        <v>80</v>
      </c>
      <c r="D16" s="11" t="s">
        <v>81</v>
      </c>
      <c r="E16" s="11" t="s">
        <v>16</v>
      </c>
      <c r="F16" s="11" t="s">
        <v>51</v>
      </c>
      <c r="G16" s="11" t="s">
        <v>82</v>
      </c>
      <c r="H16" s="11" t="s">
        <v>83</v>
      </c>
      <c r="I16" s="11" t="s">
        <v>28</v>
      </c>
      <c r="J16" s="11" t="s">
        <v>84</v>
      </c>
      <c r="K16"/>
    </row>
    <row r="17" s="2" customFormat="true" ht="33" customHeight="true" spans="1:11">
      <c r="A17" s="12">
        <v>13</v>
      </c>
      <c r="B17" s="9" t="s">
        <v>85</v>
      </c>
      <c r="C17" s="10" t="s">
        <v>86</v>
      </c>
      <c r="D17" s="11" t="s">
        <v>81</v>
      </c>
      <c r="E17" s="11" t="s">
        <v>16</v>
      </c>
      <c r="F17" s="11" t="s">
        <v>17</v>
      </c>
      <c r="G17" s="11" t="s">
        <v>18</v>
      </c>
      <c r="H17" s="11" t="s">
        <v>87</v>
      </c>
      <c r="I17" s="11" t="s">
        <v>20</v>
      </c>
      <c r="J17" s="11" t="s">
        <v>88</v>
      </c>
      <c r="K17"/>
    </row>
    <row r="18" s="2" customFormat="true" ht="33" customHeight="true" spans="1:11">
      <c r="A18" s="12">
        <v>14</v>
      </c>
      <c r="B18" s="13" t="s">
        <v>89</v>
      </c>
      <c r="C18" s="11" t="s">
        <v>90</v>
      </c>
      <c r="D18" s="11" t="s">
        <v>91</v>
      </c>
      <c r="E18" s="11" t="s">
        <v>16</v>
      </c>
      <c r="F18" s="11" t="s">
        <v>51</v>
      </c>
      <c r="G18" s="11" t="s">
        <v>59</v>
      </c>
      <c r="H18" s="11" t="s">
        <v>92</v>
      </c>
      <c r="I18" s="11" t="s">
        <v>28</v>
      </c>
      <c r="J18" s="11" t="s">
        <v>93</v>
      </c>
      <c r="K18"/>
    </row>
  </sheetData>
  <sheetProtection password="CA07" sheet="1" objects="1"/>
  <mergeCells count="3">
    <mergeCell ref="A1:B1"/>
    <mergeCell ref="A2:H2"/>
    <mergeCell ref="A3:H3"/>
  </mergeCells>
  <conditionalFormatting sqref="J5 J6:J7 J8 J9 J10 J11:J13 J14 J15 J16 J17 J18">
    <cfRule type="expression" dxfId="0" priority="1">
      <formula>#VALUE!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2022-06-11T23:45:00Z</dcterms:created>
  <dcterms:modified xsi:type="dcterms:W3CDTF">2023-03-16T18:40:11Z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