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<sst xmlns="http://schemas.openxmlformats.org/spreadsheetml/2006/main" count="529" uniqueCount="299">
  <si>
    <t>附件1：</t>
  </si>
  <si>
    <t xml:space="preserve">    本次抽检饼干48批次,全部合格。产品信息见附表。
    附表：饼干监督抽检产品信息</t>
  </si>
  <si>
    <t>饼干监督抽检产品信息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</si>
  <si>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</si>
  <si>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</si>
  <si>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</si>
  <si>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</si>
  <si>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</si>
  <si>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</si>
  <si>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</si>
  <si>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</si>
  <si>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</si>
  <si>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</si>
  <si>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</si>
  <si>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</si>
  <si>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</si>
  <si>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SC22640000824934937</t>
  </si>
  <si>
    <t>河北正旺食品有限公司</t>
  </si>
  <si>
    <t>河北省邢台市宁晋县马房村</t>
  </si>
  <si>
    <t>银川新华百货连锁超市有限公司清和店</t>
  </si>
  <si>
    <t>宁夏银川市兴庆区清和南街新时代商贸中心6号楼</t>
  </si>
  <si>
    <t>饼干（酥性饼干）</t>
  </si>
  <si>
    <t>散装称重</t>
  </si>
  <si>
    <t>/</t>
  </si>
  <si>
    <t>2022-11-01</t>
  </si>
  <si>
    <t>宁夏菲杰特检测有限公司</t>
  </si>
  <si>
    <t>SC22640000824936348</t>
  </si>
  <si>
    <t>临沂蒙格尔食品有限公司</t>
  </si>
  <si>
    <t>沂水县城北工业集中区</t>
  </si>
  <si>
    <t>银川市兴庆区新百生活超市大新镇店</t>
  </si>
  <si>
    <t>宁夏银川市兴庆区大新镇大新村综合市场</t>
  </si>
  <si>
    <t>木糖醇钙奶饼干</t>
  </si>
  <si>
    <t>500克/袋</t>
  </si>
  <si>
    <t>蒙格尔+图形+字母</t>
  </si>
  <si>
    <t>2022-08-01</t>
  </si>
  <si>
    <t>SC22640000824936347</t>
  </si>
  <si>
    <t>河北世纪华奥食品工业有限公司</t>
  </si>
  <si>
    <t>河北省肃宁县付佐工业区</t>
  </si>
  <si>
    <t>苏打饼干（芝麻味）</t>
  </si>
  <si>
    <t>450克（18包）/袋</t>
  </si>
  <si>
    <t>红了+图形+字母</t>
  </si>
  <si>
    <t>2022-03-02</t>
  </si>
  <si>
    <t>SC22640000824936349</t>
  </si>
  <si>
    <t>奶酪味布丁饼干</t>
  </si>
  <si>
    <t>450克/袋</t>
  </si>
  <si>
    <t>2022-09-08</t>
  </si>
  <si>
    <t>SC22640000824936346</t>
  </si>
  <si>
    <t>河北鑫业食品有限公司</t>
  </si>
  <si>
    <t>河北省邢台市宁晋县河渠镇北陈村</t>
  </si>
  <si>
    <t>西吉县兴隆爱家超市</t>
  </si>
  <si>
    <t>宁夏固原市西吉县兴隆镇蔬菜巷子</t>
  </si>
  <si>
    <t>钙奶味饼干</t>
  </si>
  <si>
    <t>SC22640000824936342</t>
  </si>
  <si>
    <t>熊样儿（饼干）</t>
  </si>
  <si>
    <t>2022-09-06</t>
  </si>
  <si>
    <t>SC22640000824938241</t>
  </si>
  <si>
    <t>广东嘉士利食品集团有限公司</t>
  </si>
  <si>
    <t>广东省开平市长沙港口路18号</t>
  </si>
  <si>
    <t>平罗县小刘批发超市</t>
  </si>
  <si>
    <t>宁夏石嘴山市平罗县平罗县城关镇星海北苑小区33号商住楼1号</t>
  </si>
  <si>
    <t>葱香梳打饼干</t>
  </si>
  <si>
    <t>计量称重</t>
  </si>
  <si>
    <t>嘉仕利</t>
  </si>
  <si>
    <t>2022-09-01</t>
  </si>
  <si>
    <t>SC22640000824934936</t>
  </si>
  <si>
    <t>四川省饼之源食品有限公司</t>
  </si>
  <si>
    <t>四川省眉山市仁寿县文林工业园区B区</t>
  </si>
  <si>
    <t>西吉县春晖生活超市</t>
  </si>
  <si>
    <t>宁夏固原市西吉县吉强镇幸福路375号</t>
  </si>
  <si>
    <t>伊人一片圆饼芝麻味饼干</t>
  </si>
  <si>
    <t>160g/包</t>
  </si>
  <si>
    <t>饼之贵族</t>
  </si>
  <si>
    <t>2022-07-21</t>
  </si>
  <si>
    <t>SC22640000824936344</t>
  </si>
  <si>
    <t>固原市经济开发区赢联超市</t>
  </si>
  <si>
    <t>固原市经济开发区丁香苑北门对面（社区服务临街商网1号综合楼商铺）</t>
  </si>
  <si>
    <t>巴蜀韭菜饼干（烧烤味）</t>
  </si>
  <si>
    <t>200克/袋</t>
  </si>
  <si>
    <t>饼之源+字母+图形</t>
  </si>
  <si>
    <t>2022-07-17</t>
  </si>
  <si>
    <t>SC22640000824936345</t>
  </si>
  <si>
    <t>彭阳县好又多菜篮子连锁超市便民店</t>
  </si>
  <si>
    <t>宁夏--固原市--彭阳县--惠民家园35号楼营单元104</t>
  </si>
  <si>
    <t>小熊饼干</t>
  </si>
  <si>
    <t>280克/袋</t>
  </si>
  <si>
    <t>2022-07-22</t>
  </si>
  <si>
    <t>SC22640000824939358</t>
  </si>
  <si>
    <t>亿滋食品（苏州）有限公司湖西分公司</t>
  </si>
  <si>
    <t>江苏省苏州工业园区白榆路51号</t>
  </si>
  <si>
    <t>银川新华百货连锁超市有限公司惠农店</t>
  </si>
  <si>
    <t>宁夏石嘴山市惠农区惠安大街惠丰路16号</t>
  </si>
  <si>
    <t>太平奶盐味梳打发酵饼干</t>
  </si>
  <si>
    <t>400克/袋</t>
  </si>
  <si>
    <t>SC22640000824939361</t>
  </si>
  <si>
    <t>安徽省小岗盼盼食品有限公司</t>
  </si>
  <si>
    <t>安徽省滁州市凤阳县经济开发区小岗农产品深加工产业园</t>
  </si>
  <si>
    <t>银川新华百货连锁超市有限公司景博学校店</t>
  </si>
  <si>
    <t>宁夏银川市贺兰县德胜工业园区虹桥路西侧苏荷阳光西区第一、二层</t>
  </si>
  <si>
    <t>黑芝麻粗粮饼干</t>
  </si>
  <si>
    <t>360克/袋</t>
  </si>
  <si>
    <t>盼盼</t>
  </si>
  <si>
    <t>SC22640000824939360</t>
  </si>
  <si>
    <t>伟龙食品有限公司</t>
  </si>
  <si>
    <t>济宁经济开发区嘉新路西</t>
  </si>
  <si>
    <t>香浓牛奶味饼干</t>
  </si>
  <si>
    <t>伟龙</t>
  </si>
  <si>
    <t>SC22640000824939359</t>
  </si>
  <si>
    <t>济宁市经济开发区嘉新路西</t>
  </si>
  <si>
    <t>薯味饼干</t>
  </si>
  <si>
    <t>SC22640000824940356</t>
  </si>
  <si>
    <t>遵化市一佳食品有限公司</t>
  </si>
  <si>
    <t>遵化市刘备寨乡宫里村</t>
  </si>
  <si>
    <t>石嘴山市大武口区康业购物中心电视台店</t>
  </si>
  <si>
    <t>宁夏石嘴山市大武口区游艺西街南、鸣沙路西79号</t>
  </si>
  <si>
    <t>木糖醇黄油味饼干</t>
  </si>
  <si>
    <t>秋利源</t>
  </si>
  <si>
    <t>2022-07-01</t>
  </si>
  <si>
    <t>SC22640000824831857</t>
  </si>
  <si>
    <t>河南嘉士利食品有限公司</t>
  </si>
  <si>
    <t>河南省安阳市汤阴县产业集聚区金秋路与安泰街交汇处</t>
  </si>
  <si>
    <t>中宁县爱家商贸有限公司便利超市绿苑店</t>
  </si>
  <si>
    <t>宁夏中卫市中宁县中宁县城新南街绿苑小区4＃商业楼</t>
  </si>
  <si>
    <t>猴头菇饼干（蛋旦饼干）</t>
  </si>
  <si>
    <t>零售称重</t>
  </si>
  <si>
    <t>嘉士利+图形商标</t>
  </si>
  <si>
    <t>2022-11-07</t>
  </si>
  <si>
    <t>SC22640000824831859</t>
  </si>
  <si>
    <t>天津凯涛奇食品有限公司</t>
  </si>
  <si>
    <t>天津新技术产业园区武清开发区开源道90号</t>
  </si>
  <si>
    <t>中卫市永盛购物广场鼓楼南街店</t>
  </si>
  <si>
    <t>宁夏中卫市沙坡头区鼓楼南街4#楼108、208、308、408</t>
  </si>
  <si>
    <t>红枣饼干</t>
  </si>
  <si>
    <t>乐吧</t>
  </si>
  <si>
    <t>2022-07-15</t>
  </si>
  <si>
    <t>SC22640000824940355</t>
  </si>
  <si>
    <t>湖南嘉士利食品有限公司</t>
  </si>
  <si>
    <t>湖南省常德市经济技术开发区乾明路105号</t>
  </si>
  <si>
    <t>大武口区星海宜家生活超市</t>
  </si>
  <si>
    <t>宁夏石嘴山市大武口区解放东街21-410号</t>
  </si>
  <si>
    <t>猴头菇饼干(酥性饼干)</t>
  </si>
  <si>
    <t>2022-09-19</t>
  </si>
  <si>
    <t>SC22640000824831858</t>
  </si>
  <si>
    <t>河北腾丰食品有限公司</t>
  </si>
  <si>
    <t>河北省宁晋县河渠镇马房村</t>
  </si>
  <si>
    <t>爽（菠萝味）</t>
  </si>
  <si>
    <t>诺力诺+图形商标</t>
  </si>
  <si>
    <t>2022-11-18</t>
  </si>
  <si>
    <t>SC22640000824831856</t>
  </si>
  <si>
    <t>河北集味轩食品有限公司</t>
  </si>
  <si>
    <t>河北省邯郸市邱县新马头镇经济开发区丰登街北延路西</t>
  </si>
  <si>
    <t>中宁县爱家购物广场平安店</t>
  </si>
  <si>
    <t>宁夏中卫市中宁县平安东街新华书店1楼</t>
  </si>
  <si>
    <t>牛乳味饼干</t>
  </si>
  <si>
    <t>380克/袋</t>
  </si>
  <si>
    <t>每食主义+图形+字母商标</t>
  </si>
  <si>
    <t>2022-10-08</t>
  </si>
  <si>
    <t>SC22640000824831861</t>
  </si>
  <si>
    <t>中卫市惠之家超市香山店</t>
  </si>
  <si>
    <t>宁夏中卫市沙坡头区香山一品小区9#楼104、105、106、号营业房</t>
  </si>
  <si>
    <t>早餐饼干</t>
  </si>
  <si>
    <t>200g</t>
  </si>
  <si>
    <t>SC22640000824831860</t>
  </si>
  <si>
    <t>河南省新万士利食品有限公司</t>
  </si>
  <si>
    <t>河南省上蔡县西工业园区</t>
  </si>
  <si>
    <t>中卫市爱家超市滨河首府店</t>
  </si>
  <si>
    <t>中卫市沙坡头区怀远南路东侧滨河首府5#楼101、201</t>
  </si>
  <si>
    <t>好趣味马卡龙夹心</t>
  </si>
  <si>
    <t>368克/盒</t>
  </si>
  <si>
    <t>好趣味</t>
  </si>
  <si>
    <t>2022-10-15</t>
  </si>
  <si>
    <t>SC22640000824831853</t>
  </si>
  <si>
    <t>沂水县富泰食品有限公司</t>
  </si>
  <si>
    <t>沂水沂博路田庄工业园</t>
  </si>
  <si>
    <t>海原县老城区优聚商店</t>
  </si>
  <si>
    <t>宁夏中卫市海原县西湖二区（南区）13号楼75室</t>
  </si>
  <si>
    <t>黑爆夹心饼干（乳酸菌草莓味）</t>
  </si>
  <si>
    <t>富泰冠华+图形+文字</t>
  </si>
  <si>
    <t>2022-11-15</t>
  </si>
  <si>
    <t>SC22640000824831852</t>
  </si>
  <si>
    <t>华夫曲奇</t>
  </si>
  <si>
    <t>2022-11-23</t>
  </si>
  <si>
    <t>SC22640000824831854</t>
  </si>
  <si>
    <t>浓乳高钙饼干</t>
  </si>
  <si>
    <t>2022-11-24</t>
  </si>
  <si>
    <t>SC22640000824831855</t>
  </si>
  <si>
    <t>钙奶饼干</t>
  </si>
  <si>
    <t>180克/袋</t>
  </si>
  <si>
    <t>SC22640000824934934</t>
  </si>
  <si>
    <t>银川新华百货连锁超市有限公司固原新时代店</t>
  </si>
  <si>
    <t>固原市原州区文化街69号固原新时代购物中心后侧北部</t>
  </si>
  <si>
    <t>盼盼+图形</t>
  </si>
  <si>
    <t>SC22640000824934935</t>
  </si>
  <si>
    <t>200g/袋</t>
  </si>
  <si>
    <t>嘉士利+图形</t>
  </si>
  <si>
    <t>SC22640000824938455</t>
  </si>
  <si>
    <t>佛山市顺德区美嘉思食品有限公司</t>
  </si>
  <si>
    <t>广东省佛山市顺德区勒流镇扶闾工业区</t>
  </si>
  <si>
    <t>石嘴山市惠农区品惠生活副食超市</t>
  </si>
  <si>
    <t>宁夏石嘴山市惠农区兰州路89号</t>
  </si>
  <si>
    <t>威化饼（花生味）</t>
  </si>
  <si>
    <t>美嘉思+图形+文字</t>
  </si>
  <si>
    <t>SC22640000824938454</t>
  </si>
  <si>
    <t>威化饼(椰子味）</t>
  </si>
  <si>
    <t>SC22640000824936343</t>
  </si>
  <si>
    <t>兴城市亿维食品有限公司</t>
  </si>
  <si>
    <t>辽宁省葫芦岛市兴城市滨海经济区</t>
  </si>
  <si>
    <t>固原市原州区友联超市南城路店</t>
  </si>
  <si>
    <t>固原市原州区南城路A区2号营业房</t>
  </si>
  <si>
    <t>牛奶蛋奶饼干</t>
  </si>
  <si>
    <t>450g/袋</t>
  </si>
  <si>
    <t>嘉恒+图案</t>
  </si>
  <si>
    <t>SC22640000824938735</t>
  </si>
  <si>
    <t>高邑广源食品厂</t>
  </si>
  <si>
    <t>高邑县高宁路大营段</t>
  </si>
  <si>
    <t>吴忠市红寺堡区佳乐福便利店</t>
  </si>
  <si>
    <t>宁夏吴忠市红寺堡区区罗山商城西门(一小东侧)</t>
  </si>
  <si>
    <t>蛋黄紫薯饼</t>
  </si>
  <si>
    <t>棒棒熊+字母+图形</t>
  </si>
  <si>
    <t>2022-10-07</t>
  </si>
  <si>
    <t>SC22640000824938606</t>
  </si>
  <si>
    <t>固原市原州区百年润超市</t>
  </si>
  <si>
    <t>固原市原州区景园盛世华都南门右侧第一间</t>
  </si>
  <si>
    <t>方饼干</t>
  </si>
  <si>
    <t>SC22640000824938734</t>
  </si>
  <si>
    <t>香葱苏打饼</t>
  </si>
  <si>
    <t>2022-10-09</t>
  </si>
  <si>
    <t>SC22640000824938736</t>
  </si>
  <si>
    <t>临沂高小赞食品有限公司</t>
  </si>
  <si>
    <t>沂水县沂博路西薛家庄村北</t>
  </si>
  <si>
    <t>青铜峡市奥尚超市</t>
  </si>
  <si>
    <t>宁夏吴忠市青铜峡市金岸农贸市场大厅</t>
  </si>
  <si>
    <t>澳塔滋饼干(牛奶味)</t>
  </si>
  <si>
    <t>88克/袋</t>
  </si>
  <si>
    <t>2022-02-23</t>
  </si>
  <si>
    <t>SC22640000824938604</t>
  </si>
  <si>
    <t>山东帝盛食品有限公司</t>
  </si>
  <si>
    <t>沂水县沂城街道田庄村</t>
  </si>
  <si>
    <t>奶酪布丁味饼干</t>
  </si>
  <si>
    <t>418克/袋</t>
  </si>
  <si>
    <t>利维恩+图案+字母</t>
  </si>
  <si>
    <t>2022-08-22</t>
  </si>
  <si>
    <t>SC22640000824938733</t>
  </si>
  <si>
    <t>奶盐味苏打饼</t>
  </si>
  <si>
    <t>SC22640000824938738</t>
  </si>
  <si>
    <t>石家庄祥和食品有限公司</t>
  </si>
  <si>
    <t>高邑县里村村西</t>
  </si>
  <si>
    <t>吴忠市红寺堡区清合商行</t>
  </si>
  <si>
    <t>宁夏吴忠市红寺堡区综合市场11号楼158室</t>
  </si>
  <si>
    <t>莫奇熊+图形</t>
  </si>
  <si>
    <t>2022-11-06</t>
  </si>
  <si>
    <t>SC22640000824938740</t>
  </si>
  <si>
    <t>河北振宏食品有限公司</t>
  </si>
  <si>
    <t>宁晋县北陈村</t>
  </si>
  <si>
    <t>红寺堡区伊兰香调料干果商行</t>
  </si>
  <si>
    <t>宁夏吴忠市红寺堡区综合市场东门1号房（仓库地址:宁夏吴忠市红寺堡区综合市场东门2号房）</t>
  </si>
  <si>
    <t>奥奇多（草莓味）</t>
  </si>
  <si>
    <t>焙香滋+字母</t>
  </si>
  <si>
    <t>2022-10-21</t>
  </si>
  <si>
    <t>SC22640000824938739</t>
  </si>
  <si>
    <t>爆浆软心夹心饼干（香橙味）</t>
  </si>
  <si>
    <t>郑小吖+图形</t>
  </si>
  <si>
    <t>2022-06-08</t>
  </si>
  <si>
    <t>SC22640000824938737</t>
  </si>
  <si>
    <t>雪花土豆饼</t>
  </si>
  <si>
    <t>2022-10-12</t>
  </si>
  <si>
    <t>SC22640000824938605</t>
  </si>
  <si>
    <t>桃酥饼干</t>
  </si>
  <si>
    <t>SC22640000824938976</t>
  </si>
  <si>
    <t>青岛青食有限公司</t>
  </si>
  <si>
    <t>青岛市城阳区臻园路1号</t>
  </si>
  <si>
    <t>银川新华百货连锁超市有限公司</t>
  </si>
  <si>
    <t>宁夏银川市银川经开区庆丰街288号院内</t>
  </si>
  <si>
    <t>青食钙奶饼干</t>
  </si>
  <si>
    <t>225克/袋</t>
  </si>
  <si>
    <t>青食+图形</t>
  </si>
  <si>
    <t>SC22640000824939121</t>
  </si>
  <si>
    <t>惠农区人民商场连锁超市黄金水岸店</t>
  </si>
  <si>
    <t>宁夏石嘴山市惠农区静宁南街19号</t>
  </si>
  <si>
    <t>原味早餐饼干</t>
  </si>
  <si>
    <t>嘉士利+图案商标</t>
  </si>
  <si>
    <t>SC22640000824939067</t>
  </si>
  <si>
    <t>涿州北方绿色巨人农业发展有限公司</t>
  </si>
  <si>
    <t>涿州林屯经济开发区</t>
  </si>
  <si>
    <t>贺兰县永泰瑞合超市</t>
  </si>
  <si>
    <t>宁夏银川市贺兰县富兴南街1号</t>
  </si>
  <si>
    <t>北方绿人+字母+图形</t>
  </si>
  <si>
    <t>SC22640000824939068</t>
  </si>
  <si>
    <t>猴头菇早餐饼干红枣味</t>
  </si>
  <si>
    <t>SC22640000824939036</t>
  </si>
  <si>
    <t>亿滋食品（北京）有限公司</t>
  </si>
  <si>
    <t>北京市北京经济技术开发区东区经海三路148号</t>
  </si>
  <si>
    <t>奥利奥夹心饼干（草莓味夹心）</t>
  </si>
  <si>
    <t>466克/盒</t>
  </si>
  <si>
    <t>SC22640000824938732</t>
  </si>
  <si>
    <t>盐池县全家超市</t>
  </si>
  <si>
    <t>宁夏吴忠市盐池县振远西街185号</t>
  </si>
  <si>
    <t>红枣味早餐饼干</t>
  </si>
  <si>
    <t>167克/袋</t>
  </si>
  <si>
    <t>嘉士利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</si>
</sst>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\0d"/>
    <numFmt numFmtId="177" formatCode="yyyy/\0m/d"/>
    <numFmt numFmtId="178" formatCode="yyyy/\0m/\0d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9.75"/>
      <name val="仿宋"/>
      <family val="3"/>
    </font>
    <font>
      <sz val="10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6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0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vertical="center" wrapText="1"/>
    </xf>
    <xf numFmtId="0" fontId="26" fillId="33" borderId="0" xfId="0" applyNumberFormat="1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4" fontId="47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177" fontId="4" fillId="33" borderId="9" xfId="0" applyNumberFormat="1" applyFont="1" applyFill="1" applyBorder="1" applyAlignment="1">
      <alignment horizontal="center" vertical="center" wrapText="1"/>
    </xf>
    <xf numFmtId="14" fontId="4" fillId="33" borderId="9" xfId="0" applyNumberFormat="1" applyFont="1" applyFill="1" applyBorder="1" applyAlignment="1">
      <alignment horizontal="center" vertical="center" wrapText="1"/>
    </xf>
    <xf numFmtId="178" fontId="4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120" zoomScaleNormal="120" zoomScaleSheetLayoutView="100" workbookViewId="0" topLeftCell="B1">
      <selection activeCell="D6" sqref="D6"/>
    </sheetView>
  </sheetViews>
  <sheetFormatPr defaultColWidth="8.00390625" defaultRowHeight="14.25"/>
  <cols>
    <col min="1" max="1" width="9.625" style="2" hidden="1" customWidth="1"/>
    <col min="2" max="2" width="4.25390625" style="3" customWidth="1"/>
    <col min="3" max="3" width="14.125" style="2" customWidth="1"/>
    <col min="4" max="4" width="14.625" style="2" customWidth="1"/>
    <col min="5" max="5" width="15.125" style="2" customWidth="1"/>
    <col min="6" max="6" width="15.50390625" style="2" customWidth="1"/>
    <col min="7" max="7" width="9.375" style="2" customWidth="1"/>
    <col min="8" max="8" width="9.625" style="2" customWidth="1"/>
    <col min="9" max="9" width="8.375" style="2" customWidth="1"/>
    <col min="10" max="10" width="9.50390625" style="2" customWidth="1"/>
    <col min="11" max="11" width="10.375" style="2" customWidth="1"/>
    <col min="12" max="12" width="13.625" style="2" customWidth="1"/>
    <col min="13" max="13" width="4.75390625" style="2" customWidth="1"/>
    <col min="14" max="16384" width="8.00390625" style="1" customWidth="1"/>
  </cols>
  <sheetData>
    <row r="1" spans="1:13" s="1" customFormat="1" ht="13.5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54" customHeight="1">
      <c r="A2" s="6" t="s">
        <v>1</v>
      </c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1.5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 ht="36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5" t="s">
        <v>12</v>
      </c>
      <c r="K4" s="10" t="s">
        <v>13</v>
      </c>
      <c r="L4" s="10" t="s">
        <v>14</v>
      </c>
      <c r="M4" s="10" t="s">
        <v>15</v>
      </c>
    </row>
    <row r="5" spans="1:13" ht="36">
      <c r="A5" s="12" t="s">
        <v>16</v>
      </c>
      <c r="B5" s="13">
        <v>1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6" t="s">
        <v>24</v>
      </c>
      <c r="K5" s="12" t="s">
        <v>23</v>
      </c>
      <c r="L5" s="12" t="s">
        <v>25</v>
      </c>
      <c r="M5" s="17"/>
    </row>
    <row r="6" spans="1:13" ht="36">
      <c r="A6" s="12" t="s">
        <v>26</v>
      </c>
      <c r="B6" s="13">
        <v>2</v>
      </c>
      <c r="C6" s="12" t="s">
        <v>27</v>
      </c>
      <c r="D6" s="12" t="s">
        <v>28</v>
      </c>
      <c r="E6" s="12" t="s">
        <v>29</v>
      </c>
      <c r="F6" s="12" t="s">
        <v>30</v>
      </c>
      <c r="G6" s="12" t="s">
        <v>31</v>
      </c>
      <c r="H6" s="12" t="s">
        <v>32</v>
      </c>
      <c r="I6" s="12" t="s">
        <v>33</v>
      </c>
      <c r="J6" s="16" t="s">
        <v>34</v>
      </c>
      <c r="K6" s="12" t="s">
        <v>23</v>
      </c>
      <c r="L6" s="12" t="s">
        <v>25</v>
      </c>
      <c r="M6" s="17"/>
    </row>
    <row r="7" spans="1:13" ht="36">
      <c r="A7" s="12" t="s">
        <v>35</v>
      </c>
      <c r="B7" s="13">
        <v>3</v>
      </c>
      <c r="C7" s="12" t="s">
        <v>36</v>
      </c>
      <c r="D7" s="12" t="s">
        <v>37</v>
      </c>
      <c r="E7" s="12" t="s">
        <v>29</v>
      </c>
      <c r="F7" s="12" t="s">
        <v>30</v>
      </c>
      <c r="G7" s="12" t="s">
        <v>38</v>
      </c>
      <c r="H7" s="12" t="s">
        <v>39</v>
      </c>
      <c r="I7" s="12" t="s">
        <v>40</v>
      </c>
      <c r="J7" s="16" t="s">
        <v>41</v>
      </c>
      <c r="K7" s="12" t="s">
        <v>23</v>
      </c>
      <c r="L7" s="12" t="s">
        <v>25</v>
      </c>
      <c r="M7" s="17"/>
    </row>
    <row r="8" spans="1:13" ht="36">
      <c r="A8" s="12" t="s">
        <v>42</v>
      </c>
      <c r="B8" s="13">
        <v>4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43</v>
      </c>
      <c r="H8" s="12" t="s">
        <v>44</v>
      </c>
      <c r="I8" s="12" t="s">
        <v>33</v>
      </c>
      <c r="J8" s="16" t="s">
        <v>45</v>
      </c>
      <c r="K8" s="12" t="s">
        <v>23</v>
      </c>
      <c r="L8" s="12" t="s">
        <v>25</v>
      </c>
      <c r="M8" s="17"/>
    </row>
    <row r="9" spans="1:13" ht="34.5" customHeight="1">
      <c r="A9" s="12" t="s">
        <v>46</v>
      </c>
      <c r="B9" s="13">
        <v>5</v>
      </c>
      <c r="C9" s="12" t="s">
        <v>47</v>
      </c>
      <c r="D9" s="12" t="s">
        <v>48</v>
      </c>
      <c r="E9" s="12" t="s">
        <v>49</v>
      </c>
      <c r="F9" s="12" t="s">
        <v>50</v>
      </c>
      <c r="G9" s="12" t="s">
        <v>51</v>
      </c>
      <c r="H9" s="12" t="s">
        <v>22</v>
      </c>
      <c r="I9" s="12" t="s">
        <v>23</v>
      </c>
      <c r="J9" s="16" t="s">
        <v>24</v>
      </c>
      <c r="K9" s="12" t="s">
        <v>23</v>
      </c>
      <c r="L9" s="12" t="s">
        <v>25</v>
      </c>
      <c r="M9" s="17"/>
    </row>
    <row r="10" spans="1:13" ht="34.5" customHeight="1">
      <c r="A10" s="12" t="s">
        <v>52</v>
      </c>
      <c r="B10" s="13">
        <v>6</v>
      </c>
      <c r="C10" s="12" t="s">
        <v>47</v>
      </c>
      <c r="D10" s="12" t="s">
        <v>48</v>
      </c>
      <c r="E10" s="12" t="s">
        <v>49</v>
      </c>
      <c r="F10" s="12" t="s">
        <v>50</v>
      </c>
      <c r="G10" s="12" t="s">
        <v>53</v>
      </c>
      <c r="H10" s="12" t="s">
        <v>22</v>
      </c>
      <c r="I10" s="12" t="s">
        <v>23</v>
      </c>
      <c r="J10" s="16" t="s">
        <v>54</v>
      </c>
      <c r="K10" s="12" t="s">
        <v>23</v>
      </c>
      <c r="L10" s="12" t="s">
        <v>25</v>
      </c>
      <c r="M10" s="17"/>
    </row>
    <row r="11" spans="1:13" ht="55.5" customHeight="1">
      <c r="A11" s="12" t="s">
        <v>55</v>
      </c>
      <c r="B11" s="13">
        <v>7</v>
      </c>
      <c r="C11" s="12" t="s">
        <v>56</v>
      </c>
      <c r="D11" s="12" t="s">
        <v>57</v>
      </c>
      <c r="E11" s="12" t="s">
        <v>58</v>
      </c>
      <c r="F11" s="12" t="s">
        <v>59</v>
      </c>
      <c r="G11" s="12" t="s">
        <v>60</v>
      </c>
      <c r="H11" s="12" t="s">
        <v>61</v>
      </c>
      <c r="I11" s="12" t="s">
        <v>62</v>
      </c>
      <c r="J11" s="16" t="s">
        <v>63</v>
      </c>
      <c r="K11" s="12" t="s">
        <v>23</v>
      </c>
      <c r="L11" s="12" t="s">
        <v>25</v>
      </c>
      <c r="M11" s="17"/>
    </row>
    <row r="12" spans="1:13" ht="36">
      <c r="A12" s="12" t="s">
        <v>64</v>
      </c>
      <c r="B12" s="13">
        <v>8</v>
      </c>
      <c r="C12" s="12" t="s">
        <v>65</v>
      </c>
      <c r="D12" s="12" t="s">
        <v>66</v>
      </c>
      <c r="E12" s="12" t="s">
        <v>67</v>
      </c>
      <c r="F12" s="12" t="s">
        <v>68</v>
      </c>
      <c r="G12" s="12" t="s">
        <v>69</v>
      </c>
      <c r="H12" s="12" t="s">
        <v>70</v>
      </c>
      <c r="I12" s="12" t="s">
        <v>71</v>
      </c>
      <c r="J12" s="16" t="s">
        <v>72</v>
      </c>
      <c r="K12" s="12" t="s">
        <v>23</v>
      </c>
      <c r="L12" s="12" t="s">
        <v>25</v>
      </c>
      <c r="M12" s="17"/>
    </row>
    <row r="13" spans="1:13" ht="60" customHeight="1">
      <c r="A13" s="12" t="s">
        <v>73</v>
      </c>
      <c r="B13" s="13">
        <v>9</v>
      </c>
      <c r="C13" s="12" t="s">
        <v>65</v>
      </c>
      <c r="D13" s="12" t="s">
        <v>66</v>
      </c>
      <c r="E13" s="12" t="s">
        <v>74</v>
      </c>
      <c r="F13" s="12" t="s">
        <v>75</v>
      </c>
      <c r="G13" s="12" t="s">
        <v>76</v>
      </c>
      <c r="H13" s="12" t="s">
        <v>77</v>
      </c>
      <c r="I13" s="12" t="s">
        <v>78</v>
      </c>
      <c r="J13" s="16" t="s">
        <v>79</v>
      </c>
      <c r="K13" s="12" t="s">
        <v>23</v>
      </c>
      <c r="L13" s="12" t="s">
        <v>25</v>
      </c>
      <c r="M13" s="17"/>
    </row>
    <row r="14" spans="1:13" ht="42.75" customHeight="1">
      <c r="A14" s="12" t="s">
        <v>80</v>
      </c>
      <c r="B14" s="13">
        <v>10</v>
      </c>
      <c r="C14" s="12" t="s">
        <v>27</v>
      </c>
      <c r="D14" s="12" t="s">
        <v>28</v>
      </c>
      <c r="E14" s="12" t="s">
        <v>81</v>
      </c>
      <c r="F14" s="12" t="s">
        <v>82</v>
      </c>
      <c r="G14" s="12" t="s">
        <v>83</v>
      </c>
      <c r="H14" s="12" t="s">
        <v>84</v>
      </c>
      <c r="I14" s="12" t="s">
        <v>33</v>
      </c>
      <c r="J14" s="16" t="s">
        <v>85</v>
      </c>
      <c r="K14" s="12" t="s">
        <v>23</v>
      </c>
      <c r="L14" s="12" t="s">
        <v>25</v>
      </c>
      <c r="M14" s="17"/>
    </row>
    <row r="15" spans="1:13" ht="42" customHeight="1">
      <c r="A15" s="12" t="s">
        <v>86</v>
      </c>
      <c r="B15" s="13">
        <v>11</v>
      </c>
      <c r="C15" s="12" t="s">
        <v>87</v>
      </c>
      <c r="D15" s="12" t="s">
        <v>88</v>
      </c>
      <c r="E15" s="12" t="s">
        <v>89</v>
      </c>
      <c r="F15" s="12" t="s">
        <v>90</v>
      </c>
      <c r="G15" s="12" t="s">
        <v>91</v>
      </c>
      <c r="H15" s="12" t="s">
        <v>92</v>
      </c>
      <c r="I15" s="12" t="s">
        <v>23</v>
      </c>
      <c r="J15" s="18">
        <v>44838</v>
      </c>
      <c r="K15" s="12" t="s">
        <v>23</v>
      </c>
      <c r="L15" s="12" t="s">
        <v>25</v>
      </c>
      <c r="M15" s="17"/>
    </row>
    <row r="16" spans="1:13" ht="48">
      <c r="A16" s="12" t="s">
        <v>93</v>
      </c>
      <c r="B16" s="13">
        <v>12</v>
      </c>
      <c r="C16" s="12" t="s">
        <v>94</v>
      </c>
      <c r="D16" s="12" t="s">
        <v>95</v>
      </c>
      <c r="E16" s="12" t="s">
        <v>96</v>
      </c>
      <c r="F16" s="12" t="s">
        <v>97</v>
      </c>
      <c r="G16" s="12" t="s">
        <v>98</v>
      </c>
      <c r="H16" s="12" t="s">
        <v>99</v>
      </c>
      <c r="I16" s="12" t="s">
        <v>100</v>
      </c>
      <c r="J16" s="19">
        <v>44829</v>
      </c>
      <c r="K16" s="12" t="s">
        <v>23</v>
      </c>
      <c r="L16" s="12" t="s">
        <v>25</v>
      </c>
      <c r="M16" s="17"/>
    </row>
    <row r="17" spans="1:13" ht="58.5" customHeight="1">
      <c r="A17" s="12" t="s">
        <v>101</v>
      </c>
      <c r="B17" s="13">
        <v>13</v>
      </c>
      <c r="C17" s="12" t="s">
        <v>102</v>
      </c>
      <c r="D17" s="12" t="s">
        <v>103</v>
      </c>
      <c r="E17" s="12" t="s">
        <v>96</v>
      </c>
      <c r="F17" s="12" t="s">
        <v>97</v>
      </c>
      <c r="G17" s="12" t="s">
        <v>104</v>
      </c>
      <c r="H17" s="12" t="s">
        <v>22</v>
      </c>
      <c r="I17" s="12" t="s">
        <v>105</v>
      </c>
      <c r="J17" s="19">
        <v>44729</v>
      </c>
      <c r="K17" s="12" t="s">
        <v>23</v>
      </c>
      <c r="L17" s="12" t="s">
        <v>25</v>
      </c>
      <c r="M17" s="17"/>
    </row>
    <row r="18" spans="1:13" ht="57" customHeight="1">
      <c r="A18" s="12" t="s">
        <v>106</v>
      </c>
      <c r="B18" s="13">
        <v>14</v>
      </c>
      <c r="C18" s="12" t="s">
        <v>102</v>
      </c>
      <c r="D18" s="12" t="s">
        <v>107</v>
      </c>
      <c r="E18" s="12" t="s">
        <v>96</v>
      </c>
      <c r="F18" s="12" t="s">
        <v>97</v>
      </c>
      <c r="G18" s="12" t="s">
        <v>108</v>
      </c>
      <c r="H18" s="12" t="s">
        <v>22</v>
      </c>
      <c r="I18" s="12" t="s">
        <v>105</v>
      </c>
      <c r="J18" s="19">
        <v>44725</v>
      </c>
      <c r="K18" s="12" t="s">
        <v>23</v>
      </c>
      <c r="L18" s="12" t="s">
        <v>25</v>
      </c>
      <c r="M18" s="17"/>
    </row>
    <row r="19" spans="1:13" ht="40.5" customHeight="1">
      <c r="A19" s="12" t="s">
        <v>109</v>
      </c>
      <c r="B19" s="13">
        <v>15</v>
      </c>
      <c r="C19" s="12" t="s">
        <v>110</v>
      </c>
      <c r="D19" s="12" t="s">
        <v>111</v>
      </c>
      <c r="E19" s="12" t="s">
        <v>112</v>
      </c>
      <c r="F19" s="12" t="s">
        <v>113</v>
      </c>
      <c r="G19" s="12" t="s">
        <v>114</v>
      </c>
      <c r="H19" s="12" t="s">
        <v>32</v>
      </c>
      <c r="I19" s="12" t="s">
        <v>115</v>
      </c>
      <c r="J19" s="16" t="s">
        <v>116</v>
      </c>
      <c r="K19" s="12" t="s">
        <v>23</v>
      </c>
      <c r="L19" s="12" t="s">
        <v>25</v>
      </c>
      <c r="M19" s="17"/>
    </row>
    <row r="20" spans="1:13" ht="48.75" customHeight="1">
      <c r="A20" s="12" t="s">
        <v>117</v>
      </c>
      <c r="B20" s="13">
        <v>16</v>
      </c>
      <c r="C20" s="12" t="s">
        <v>118</v>
      </c>
      <c r="D20" s="12" t="s">
        <v>119</v>
      </c>
      <c r="E20" s="12" t="s">
        <v>120</v>
      </c>
      <c r="F20" s="12" t="s">
        <v>121</v>
      </c>
      <c r="G20" s="12" t="s">
        <v>122</v>
      </c>
      <c r="H20" s="12" t="s">
        <v>123</v>
      </c>
      <c r="I20" s="12" t="s">
        <v>124</v>
      </c>
      <c r="J20" s="16" t="s">
        <v>125</v>
      </c>
      <c r="K20" s="12" t="s">
        <v>23</v>
      </c>
      <c r="L20" s="12" t="s">
        <v>25</v>
      </c>
      <c r="M20" s="17"/>
    </row>
    <row r="21" spans="1:13" ht="45.75" customHeight="1">
      <c r="A21" s="12" t="s">
        <v>126</v>
      </c>
      <c r="B21" s="13">
        <v>17</v>
      </c>
      <c r="C21" s="12" t="s">
        <v>127</v>
      </c>
      <c r="D21" s="12" t="s">
        <v>128</v>
      </c>
      <c r="E21" s="12" t="s">
        <v>129</v>
      </c>
      <c r="F21" s="12" t="s">
        <v>130</v>
      </c>
      <c r="G21" s="12" t="s">
        <v>131</v>
      </c>
      <c r="H21" s="12" t="s">
        <v>32</v>
      </c>
      <c r="I21" s="12" t="s">
        <v>132</v>
      </c>
      <c r="J21" s="16" t="s">
        <v>133</v>
      </c>
      <c r="K21" s="12" t="s">
        <v>23</v>
      </c>
      <c r="L21" s="12" t="s">
        <v>25</v>
      </c>
      <c r="M21" s="17"/>
    </row>
    <row r="22" spans="1:13" ht="42.75" customHeight="1">
      <c r="A22" s="12" t="s">
        <v>134</v>
      </c>
      <c r="B22" s="13">
        <v>18</v>
      </c>
      <c r="C22" s="12" t="s">
        <v>135</v>
      </c>
      <c r="D22" s="12" t="s">
        <v>136</v>
      </c>
      <c r="E22" s="12" t="s">
        <v>137</v>
      </c>
      <c r="F22" s="12" t="s">
        <v>138</v>
      </c>
      <c r="G22" s="12" t="s">
        <v>139</v>
      </c>
      <c r="H22" s="12" t="s">
        <v>123</v>
      </c>
      <c r="I22" s="12" t="s">
        <v>124</v>
      </c>
      <c r="J22" s="16" t="s">
        <v>140</v>
      </c>
      <c r="K22" s="12" t="s">
        <v>23</v>
      </c>
      <c r="L22" s="12" t="s">
        <v>25</v>
      </c>
      <c r="M22" s="17"/>
    </row>
    <row r="23" spans="1:13" ht="43.5" customHeight="1">
      <c r="A23" s="12" t="s">
        <v>141</v>
      </c>
      <c r="B23" s="13">
        <v>19</v>
      </c>
      <c r="C23" s="12" t="s">
        <v>142</v>
      </c>
      <c r="D23" s="12" t="s">
        <v>143</v>
      </c>
      <c r="E23" s="12" t="s">
        <v>120</v>
      </c>
      <c r="F23" s="12" t="s">
        <v>121</v>
      </c>
      <c r="G23" s="12" t="s">
        <v>144</v>
      </c>
      <c r="H23" s="12" t="s">
        <v>22</v>
      </c>
      <c r="I23" s="12" t="s">
        <v>145</v>
      </c>
      <c r="J23" s="16" t="s">
        <v>146</v>
      </c>
      <c r="K23" s="12" t="s">
        <v>23</v>
      </c>
      <c r="L23" s="12" t="s">
        <v>25</v>
      </c>
      <c r="M23" s="17"/>
    </row>
    <row r="24" spans="1:13" ht="42.75" customHeight="1">
      <c r="A24" s="12" t="s">
        <v>147</v>
      </c>
      <c r="B24" s="13">
        <v>20</v>
      </c>
      <c r="C24" s="12" t="s">
        <v>148</v>
      </c>
      <c r="D24" s="12" t="s">
        <v>149</v>
      </c>
      <c r="E24" s="12" t="s">
        <v>150</v>
      </c>
      <c r="F24" s="12" t="s">
        <v>151</v>
      </c>
      <c r="G24" s="12" t="s">
        <v>152</v>
      </c>
      <c r="H24" s="12" t="s">
        <v>153</v>
      </c>
      <c r="I24" s="12" t="s">
        <v>154</v>
      </c>
      <c r="J24" s="16" t="s">
        <v>155</v>
      </c>
      <c r="K24" s="12" t="s">
        <v>23</v>
      </c>
      <c r="L24" s="12" t="s">
        <v>25</v>
      </c>
      <c r="M24" s="17"/>
    </row>
    <row r="25" spans="1:13" ht="48">
      <c r="A25" s="12" t="s">
        <v>156</v>
      </c>
      <c r="B25" s="13">
        <v>21</v>
      </c>
      <c r="C25" s="12" t="s">
        <v>127</v>
      </c>
      <c r="D25" s="12" t="s">
        <v>128</v>
      </c>
      <c r="E25" s="12" t="s">
        <v>157</v>
      </c>
      <c r="F25" s="12" t="s">
        <v>158</v>
      </c>
      <c r="G25" s="12" t="s">
        <v>159</v>
      </c>
      <c r="H25" s="12" t="s">
        <v>160</v>
      </c>
      <c r="I25" s="12" t="s">
        <v>132</v>
      </c>
      <c r="J25" s="16" t="s">
        <v>34</v>
      </c>
      <c r="K25" s="12" t="s">
        <v>23</v>
      </c>
      <c r="L25" s="12" t="s">
        <v>25</v>
      </c>
      <c r="M25" s="17"/>
    </row>
    <row r="26" spans="1:13" ht="36">
      <c r="A26" s="12" t="s">
        <v>161</v>
      </c>
      <c r="B26" s="13">
        <v>22</v>
      </c>
      <c r="C26" s="12" t="s">
        <v>162</v>
      </c>
      <c r="D26" s="12" t="s">
        <v>163</v>
      </c>
      <c r="E26" s="12" t="s">
        <v>164</v>
      </c>
      <c r="F26" s="12" t="s">
        <v>165</v>
      </c>
      <c r="G26" s="12" t="s">
        <v>166</v>
      </c>
      <c r="H26" s="12" t="s">
        <v>167</v>
      </c>
      <c r="I26" s="12" t="s">
        <v>168</v>
      </c>
      <c r="J26" s="16" t="s">
        <v>169</v>
      </c>
      <c r="K26" s="12" t="s">
        <v>23</v>
      </c>
      <c r="L26" s="12" t="s">
        <v>25</v>
      </c>
      <c r="M26" s="17"/>
    </row>
    <row r="27" spans="1:13" ht="48">
      <c r="A27" s="12" t="s">
        <v>170</v>
      </c>
      <c r="B27" s="13">
        <v>23</v>
      </c>
      <c r="C27" s="12" t="s">
        <v>171</v>
      </c>
      <c r="D27" s="12" t="s">
        <v>172</v>
      </c>
      <c r="E27" s="12" t="s">
        <v>173</v>
      </c>
      <c r="F27" s="12" t="s">
        <v>174</v>
      </c>
      <c r="G27" s="12" t="s">
        <v>175</v>
      </c>
      <c r="H27" s="12" t="s">
        <v>23</v>
      </c>
      <c r="I27" s="14" t="s">
        <v>176</v>
      </c>
      <c r="J27" s="16" t="s">
        <v>177</v>
      </c>
      <c r="K27" s="12" t="s">
        <v>23</v>
      </c>
      <c r="L27" s="12" t="s">
        <v>25</v>
      </c>
      <c r="M27" s="17"/>
    </row>
    <row r="28" spans="1:13" ht="36">
      <c r="A28" s="12" t="s">
        <v>178</v>
      </c>
      <c r="B28" s="13">
        <v>24</v>
      </c>
      <c r="C28" s="12" t="s">
        <v>171</v>
      </c>
      <c r="D28" s="12" t="s">
        <v>172</v>
      </c>
      <c r="E28" s="12" t="s">
        <v>173</v>
      </c>
      <c r="F28" s="12" t="s">
        <v>174</v>
      </c>
      <c r="G28" s="12" t="s">
        <v>179</v>
      </c>
      <c r="H28" s="12" t="s">
        <v>23</v>
      </c>
      <c r="I28" s="14" t="s">
        <v>176</v>
      </c>
      <c r="J28" s="16" t="s">
        <v>180</v>
      </c>
      <c r="K28" s="12" t="s">
        <v>23</v>
      </c>
      <c r="L28" s="12" t="s">
        <v>25</v>
      </c>
      <c r="M28" s="17"/>
    </row>
    <row r="29" spans="1:13" ht="36">
      <c r="A29" s="12" t="s">
        <v>181</v>
      </c>
      <c r="B29" s="13">
        <v>25</v>
      </c>
      <c r="C29" s="12" t="s">
        <v>171</v>
      </c>
      <c r="D29" s="12" t="s">
        <v>172</v>
      </c>
      <c r="E29" s="12" t="s">
        <v>173</v>
      </c>
      <c r="F29" s="12" t="s">
        <v>174</v>
      </c>
      <c r="G29" s="12" t="s">
        <v>182</v>
      </c>
      <c r="H29" s="12" t="s">
        <v>23</v>
      </c>
      <c r="I29" s="14" t="s">
        <v>176</v>
      </c>
      <c r="J29" s="16" t="s">
        <v>183</v>
      </c>
      <c r="K29" s="12" t="s">
        <v>23</v>
      </c>
      <c r="L29" s="12" t="s">
        <v>25</v>
      </c>
      <c r="M29" s="17"/>
    </row>
    <row r="30" spans="1:13" ht="36">
      <c r="A30" s="12" t="s">
        <v>184</v>
      </c>
      <c r="B30" s="13">
        <v>26</v>
      </c>
      <c r="C30" s="12" t="s">
        <v>171</v>
      </c>
      <c r="D30" s="12" t="s">
        <v>172</v>
      </c>
      <c r="E30" s="12" t="s">
        <v>173</v>
      </c>
      <c r="F30" s="12" t="s">
        <v>174</v>
      </c>
      <c r="G30" s="12" t="s">
        <v>185</v>
      </c>
      <c r="H30" s="14" t="s">
        <v>186</v>
      </c>
      <c r="I30" s="14" t="s">
        <v>176</v>
      </c>
      <c r="J30" s="16" t="s">
        <v>183</v>
      </c>
      <c r="K30" s="12" t="s">
        <v>23</v>
      </c>
      <c r="L30" s="12" t="s">
        <v>25</v>
      </c>
      <c r="M30" s="17"/>
    </row>
    <row r="31" spans="1:13" ht="48">
      <c r="A31" s="12" t="s">
        <v>187</v>
      </c>
      <c r="B31" s="13">
        <v>27</v>
      </c>
      <c r="C31" s="12" t="s">
        <v>94</v>
      </c>
      <c r="D31" s="12" t="s">
        <v>95</v>
      </c>
      <c r="E31" s="12" t="s">
        <v>188</v>
      </c>
      <c r="F31" s="12" t="s">
        <v>189</v>
      </c>
      <c r="G31" s="12" t="s">
        <v>98</v>
      </c>
      <c r="H31" s="12" t="s">
        <v>99</v>
      </c>
      <c r="I31" s="12" t="s">
        <v>190</v>
      </c>
      <c r="J31" s="19">
        <v>44829</v>
      </c>
      <c r="K31" s="12" t="s">
        <v>23</v>
      </c>
      <c r="L31" s="12" t="s">
        <v>25</v>
      </c>
      <c r="M31" s="17"/>
    </row>
    <row r="32" spans="1:13" ht="36">
      <c r="A32" s="12" t="s">
        <v>191</v>
      </c>
      <c r="B32" s="13">
        <v>28</v>
      </c>
      <c r="C32" s="12" t="s">
        <v>56</v>
      </c>
      <c r="D32" s="12" t="s">
        <v>57</v>
      </c>
      <c r="E32" s="12" t="s">
        <v>188</v>
      </c>
      <c r="F32" s="12" t="s">
        <v>189</v>
      </c>
      <c r="G32" s="12" t="s">
        <v>60</v>
      </c>
      <c r="H32" s="12" t="s">
        <v>192</v>
      </c>
      <c r="I32" s="12" t="s">
        <v>193</v>
      </c>
      <c r="J32" s="18">
        <v>44842</v>
      </c>
      <c r="K32" s="12" t="s">
        <v>23</v>
      </c>
      <c r="L32" s="12" t="s">
        <v>25</v>
      </c>
      <c r="M32" s="17"/>
    </row>
    <row r="33" spans="1:13" ht="36">
      <c r="A33" s="12" t="s">
        <v>194</v>
      </c>
      <c r="B33" s="13">
        <v>29</v>
      </c>
      <c r="C33" s="12" t="s">
        <v>195</v>
      </c>
      <c r="D33" s="12" t="s">
        <v>196</v>
      </c>
      <c r="E33" s="12" t="s">
        <v>197</v>
      </c>
      <c r="F33" s="12" t="s">
        <v>198</v>
      </c>
      <c r="G33" s="12" t="s">
        <v>199</v>
      </c>
      <c r="H33" s="12" t="s">
        <v>153</v>
      </c>
      <c r="I33" s="12" t="s">
        <v>200</v>
      </c>
      <c r="J33" s="20">
        <v>44849</v>
      </c>
      <c r="K33" s="12" t="s">
        <v>23</v>
      </c>
      <c r="L33" s="12" t="s">
        <v>25</v>
      </c>
      <c r="M33" s="17"/>
    </row>
    <row r="34" spans="1:13" ht="36">
      <c r="A34" s="12" t="s">
        <v>201</v>
      </c>
      <c r="B34" s="13">
        <v>30</v>
      </c>
      <c r="C34" s="12" t="s">
        <v>195</v>
      </c>
      <c r="D34" s="12" t="s">
        <v>196</v>
      </c>
      <c r="E34" s="12" t="s">
        <v>197</v>
      </c>
      <c r="F34" s="12" t="s">
        <v>198</v>
      </c>
      <c r="G34" s="12" t="s">
        <v>202</v>
      </c>
      <c r="H34" s="12" t="s">
        <v>153</v>
      </c>
      <c r="I34" s="12" t="s">
        <v>200</v>
      </c>
      <c r="J34" s="20">
        <v>44849</v>
      </c>
      <c r="K34" s="12" t="s">
        <v>23</v>
      </c>
      <c r="L34" s="12" t="s">
        <v>25</v>
      </c>
      <c r="M34" s="17"/>
    </row>
    <row r="35" spans="1:13" ht="24">
      <c r="A35" s="12" t="s">
        <v>203</v>
      </c>
      <c r="B35" s="13">
        <v>31</v>
      </c>
      <c r="C35" s="12" t="s">
        <v>204</v>
      </c>
      <c r="D35" s="12" t="s">
        <v>205</v>
      </c>
      <c r="E35" s="12" t="s">
        <v>206</v>
      </c>
      <c r="F35" s="12" t="s">
        <v>207</v>
      </c>
      <c r="G35" s="12" t="s">
        <v>208</v>
      </c>
      <c r="H35" s="12" t="s">
        <v>209</v>
      </c>
      <c r="I35" s="12" t="s">
        <v>210</v>
      </c>
      <c r="J35" s="18">
        <v>44842</v>
      </c>
      <c r="K35" s="12" t="s">
        <v>23</v>
      </c>
      <c r="L35" s="12" t="s">
        <v>25</v>
      </c>
      <c r="M35" s="17"/>
    </row>
    <row r="36" spans="1:13" ht="36">
      <c r="A36" s="12" t="s">
        <v>211</v>
      </c>
      <c r="B36" s="13">
        <v>32</v>
      </c>
      <c r="C36" s="12" t="s">
        <v>212</v>
      </c>
      <c r="D36" s="12" t="s">
        <v>213</v>
      </c>
      <c r="E36" s="12" t="s">
        <v>214</v>
      </c>
      <c r="F36" s="12" t="s">
        <v>215</v>
      </c>
      <c r="G36" s="12" t="s">
        <v>216</v>
      </c>
      <c r="H36" s="12" t="s">
        <v>77</v>
      </c>
      <c r="I36" s="12" t="s">
        <v>217</v>
      </c>
      <c r="J36" s="16" t="s">
        <v>218</v>
      </c>
      <c r="K36" s="12" t="s">
        <v>23</v>
      </c>
      <c r="L36" s="12" t="s">
        <v>25</v>
      </c>
      <c r="M36" s="17"/>
    </row>
    <row r="37" spans="1:13" ht="36">
      <c r="A37" s="12" t="s">
        <v>219</v>
      </c>
      <c r="B37" s="13">
        <v>33</v>
      </c>
      <c r="C37" s="12" t="s">
        <v>23</v>
      </c>
      <c r="D37" s="12" t="s">
        <v>23</v>
      </c>
      <c r="E37" s="12" t="s">
        <v>220</v>
      </c>
      <c r="F37" s="12" t="s">
        <v>221</v>
      </c>
      <c r="G37" s="12" t="s">
        <v>222</v>
      </c>
      <c r="H37" s="12" t="s">
        <v>22</v>
      </c>
      <c r="I37" s="12" t="s">
        <v>23</v>
      </c>
      <c r="J37" s="16" t="s">
        <v>45</v>
      </c>
      <c r="K37" s="12" t="s">
        <v>23</v>
      </c>
      <c r="L37" s="12" t="s">
        <v>25</v>
      </c>
      <c r="M37" s="17"/>
    </row>
    <row r="38" spans="1:13" ht="36">
      <c r="A38" s="12" t="s">
        <v>223</v>
      </c>
      <c r="B38" s="13">
        <v>34</v>
      </c>
      <c r="C38" s="12" t="s">
        <v>212</v>
      </c>
      <c r="D38" s="12" t="s">
        <v>213</v>
      </c>
      <c r="E38" s="12" t="s">
        <v>214</v>
      </c>
      <c r="F38" s="12" t="s">
        <v>215</v>
      </c>
      <c r="G38" s="12" t="s">
        <v>224</v>
      </c>
      <c r="H38" s="12" t="s">
        <v>186</v>
      </c>
      <c r="I38" s="12" t="s">
        <v>217</v>
      </c>
      <c r="J38" s="16" t="s">
        <v>225</v>
      </c>
      <c r="K38" s="12" t="s">
        <v>23</v>
      </c>
      <c r="L38" s="12" t="s">
        <v>25</v>
      </c>
      <c r="M38" s="17"/>
    </row>
    <row r="39" spans="1:13" ht="36">
      <c r="A39" s="12" t="s">
        <v>226</v>
      </c>
      <c r="B39" s="13">
        <v>35</v>
      </c>
      <c r="C39" s="12" t="s">
        <v>227</v>
      </c>
      <c r="D39" s="12" t="s">
        <v>228</v>
      </c>
      <c r="E39" s="12" t="s">
        <v>229</v>
      </c>
      <c r="F39" s="12" t="s">
        <v>230</v>
      </c>
      <c r="G39" s="12" t="s">
        <v>231</v>
      </c>
      <c r="H39" s="12" t="s">
        <v>232</v>
      </c>
      <c r="I39" s="12" t="s">
        <v>23</v>
      </c>
      <c r="J39" s="16" t="s">
        <v>233</v>
      </c>
      <c r="K39" s="12" t="s">
        <v>23</v>
      </c>
      <c r="L39" s="12" t="s">
        <v>25</v>
      </c>
      <c r="M39" s="17"/>
    </row>
    <row r="40" spans="1:13" ht="36">
      <c r="A40" s="12" t="s">
        <v>234</v>
      </c>
      <c r="B40" s="13">
        <v>36</v>
      </c>
      <c r="C40" s="12" t="s">
        <v>235</v>
      </c>
      <c r="D40" s="12" t="s">
        <v>236</v>
      </c>
      <c r="E40" s="12" t="s">
        <v>206</v>
      </c>
      <c r="F40" s="12" t="s">
        <v>207</v>
      </c>
      <c r="G40" s="12" t="s">
        <v>237</v>
      </c>
      <c r="H40" s="12" t="s">
        <v>238</v>
      </c>
      <c r="I40" s="12" t="s">
        <v>239</v>
      </c>
      <c r="J40" s="16" t="s">
        <v>240</v>
      </c>
      <c r="K40" s="12" t="s">
        <v>23</v>
      </c>
      <c r="L40" s="12" t="s">
        <v>25</v>
      </c>
      <c r="M40" s="17"/>
    </row>
    <row r="41" spans="1:13" ht="36">
      <c r="A41" s="12" t="s">
        <v>241</v>
      </c>
      <c r="B41" s="13">
        <v>37</v>
      </c>
      <c r="C41" s="12" t="s">
        <v>212</v>
      </c>
      <c r="D41" s="12" t="s">
        <v>213</v>
      </c>
      <c r="E41" s="12" t="s">
        <v>214</v>
      </c>
      <c r="F41" s="12" t="s">
        <v>215</v>
      </c>
      <c r="G41" s="12" t="s">
        <v>242</v>
      </c>
      <c r="H41" s="12" t="s">
        <v>186</v>
      </c>
      <c r="I41" s="12" t="s">
        <v>217</v>
      </c>
      <c r="J41" s="16" t="s">
        <v>225</v>
      </c>
      <c r="K41" s="12" t="s">
        <v>23</v>
      </c>
      <c r="L41" s="12" t="s">
        <v>25</v>
      </c>
      <c r="M41" s="17"/>
    </row>
    <row r="42" spans="1:13" ht="36">
      <c r="A42" s="12" t="s">
        <v>243</v>
      </c>
      <c r="B42" s="13">
        <v>38</v>
      </c>
      <c r="C42" s="12" t="s">
        <v>244</v>
      </c>
      <c r="D42" s="12" t="s">
        <v>245</v>
      </c>
      <c r="E42" s="12" t="s">
        <v>246</v>
      </c>
      <c r="F42" s="12" t="s">
        <v>247</v>
      </c>
      <c r="G42" s="12" t="s">
        <v>185</v>
      </c>
      <c r="H42" s="12" t="s">
        <v>32</v>
      </c>
      <c r="I42" s="12" t="s">
        <v>248</v>
      </c>
      <c r="J42" s="16" t="s">
        <v>249</v>
      </c>
      <c r="K42" s="12" t="s">
        <v>23</v>
      </c>
      <c r="L42" s="12" t="s">
        <v>25</v>
      </c>
      <c r="M42" s="17"/>
    </row>
    <row r="43" spans="1:13" ht="60">
      <c r="A43" s="12" t="s">
        <v>250</v>
      </c>
      <c r="B43" s="13">
        <v>39</v>
      </c>
      <c r="C43" s="12" t="s">
        <v>251</v>
      </c>
      <c r="D43" s="12" t="s">
        <v>252</v>
      </c>
      <c r="E43" s="12" t="s">
        <v>253</v>
      </c>
      <c r="F43" s="12" t="s">
        <v>254</v>
      </c>
      <c r="G43" s="12" t="s">
        <v>255</v>
      </c>
      <c r="H43" s="12" t="s">
        <v>61</v>
      </c>
      <c r="I43" s="12" t="s">
        <v>256</v>
      </c>
      <c r="J43" s="16" t="s">
        <v>257</v>
      </c>
      <c r="K43" s="12" t="s">
        <v>23</v>
      </c>
      <c r="L43" s="12" t="s">
        <v>25</v>
      </c>
      <c r="M43" s="17"/>
    </row>
    <row r="44" spans="1:13" ht="60">
      <c r="A44" s="12" t="s">
        <v>258</v>
      </c>
      <c r="B44" s="13">
        <v>40</v>
      </c>
      <c r="C44" s="12" t="s">
        <v>142</v>
      </c>
      <c r="D44" s="12" t="s">
        <v>143</v>
      </c>
      <c r="E44" s="12" t="s">
        <v>253</v>
      </c>
      <c r="F44" s="12" t="s">
        <v>254</v>
      </c>
      <c r="G44" s="12" t="s">
        <v>259</v>
      </c>
      <c r="H44" s="12" t="s">
        <v>61</v>
      </c>
      <c r="I44" s="12" t="s">
        <v>260</v>
      </c>
      <c r="J44" s="16" t="s">
        <v>261</v>
      </c>
      <c r="K44" s="12" t="s">
        <v>23</v>
      </c>
      <c r="L44" s="12" t="s">
        <v>25</v>
      </c>
      <c r="M44" s="17"/>
    </row>
    <row r="45" spans="1:13" ht="36">
      <c r="A45" s="12" t="s">
        <v>262</v>
      </c>
      <c r="B45" s="13">
        <v>41</v>
      </c>
      <c r="C45" s="12" t="s">
        <v>212</v>
      </c>
      <c r="D45" s="12" t="s">
        <v>213</v>
      </c>
      <c r="E45" s="12" t="s">
        <v>214</v>
      </c>
      <c r="F45" s="12" t="s">
        <v>215</v>
      </c>
      <c r="G45" s="12" t="s">
        <v>263</v>
      </c>
      <c r="H45" s="12" t="s">
        <v>77</v>
      </c>
      <c r="I45" s="12" t="s">
        <v>217</v>
      </c>
      <c r="J45" s="16" t="s">
        <v>264</v>
      </c>
      <c r="K45" s="12" t="s">
        <v>23</v>
      </c>
      <c r="L45" s="12" t="s">
        <v>25</v>
      </c>
      <c r="M45" s="17"/>
    </row>
    <row r="46" spans="1:13" ht="36">
      <c r="A46" s="12" t="s">
        <v>265</v>
      </c>
      <c r="B46" s="13">
        <v>42</v>
      </c>
      <c r="C46" s="12" t="s">
        <v>23</v>
      </c>
      <c r="D46" s="12" t="s">
        <v>23</v>
      </c>
      <c r="E46" s="12" t="s">
        <v>220</v>
      </c>
      <c r="F46" s="12" t="s">
        <v>221</v>
      </c>
      <c r="G46" s="12" t="s">
        <v>266</v>
      </c>
      <c r="H46" s="12" t="s">
        <v>22</v>
      </c>
      <c r="I46" s="12" t="s">
        <v>23</v>
      </c>
      <c r="J46" s="16" t="s">
        <v>45</v>
      </c>
      <c r="K46" s="12" t="s">
        <v>23</v>
      </c>
      <c r="L46" s="12" t="s">
        <v>25</v>
      </c>
      <c r="M46" s="17"/>
    </row>
    <row r="47" spans="1:13" ht="36">
      <c r="A47" s="12" t="s">
        <v>267</v>
      </c>
      <c r="B47" s="13">
        <v>43</v>
      </c>
      <c r="C47" s="12" t="s">
        <v>268</v>
      </c>
      <c r="D47" s="12" t="s">
        <v>269</v>
      </c>
      <c r="E47" s="12" t="s">
        <v>270</v>
      </c>
      <c r="F47" s="12" t="s">
        <v>271</v>
      </c>
      <c r="G47" s="12" t="s">
        <v>272</v>
      </c>
      <c r="H47" s="12" t="s">
        <v>273</v>
      </c>
      <c r="I47" s="12" t="s">
        <v>274</v>
      </c>
      <c r="J47" s="18">
        <v>44866</v>
      </c>
      <c r="K47" s="12" t="s">
        <v>23</v>
      </c>
      <c r="L47" s="12" t="s">
        <v>25</v>
      </c>
      <c r="M47" s="17"/>
    </row>
    <row r="48" spans="1:13" ht="36">
      <c r="A48" s="12" t="s">
        <v>275</v>
      </c>
      <c r="B48" s="13">
        <v>44</v>
      </c>
      <c r="C48" s="12" t="s">
        <v>118</v>
      </c>
      <c r="D48" s="12" t="s">
        <v>119</v>
      </c>
      <c r="E48" s="12" t="s">
        <v>276</v>
      </c>
      <c r="F48" s="12" t="s">
        <v>277</v>
      </c>
      <c r="G48" s="12" t="s">
        <v>278</v>
      </c>
      <c r="H48" s="12" t="s">
        <v>23</v>
      </c>
      <c r="I48" s="12" t="s">
        <v>279</v>
      </c>
      <c r="J48" s="19">
        <v>44728</v>
      </c>
      <c r="K48" s="12" t="s">
        <v>23</v>
      </c>
      <c r="L48" s="12" t="s">
        <v>25</v>
      </c>
      <c r="M48" s="17"/>
    </row>
    <row r="49" spans="1:13" ht="36">
      <c r="A49" s="12" t="s">
        <v>280</v>
      </c>
      <c r="B49" s="13">
        <v>45</v>
      </c>
      <c r="C49" s="12" t="s">
        <v>281</v>
      </c>
      <c r="D49" s="12" t="s">
        <v>282</v>
      </c>
      <c r="E49" s="12" t="s">
        <v>283</v>
      </c>
      <c r="F49" s="12" t="s">
        <v>284</v>
      </c>
      <c r="G49" s="12" t="s">
        <v>159</v>
      </c>
      <c r="H49" s="12" t="s">
        <v>44</v>
      </c>
      <c r="I49" s="12" t="s">
        <v>285</v>
      </c>
      <c r="J49" s="19">
        <v>44819</v>
      </c>
      <c r="K49" s="12" t="s">
        <v>23</v>
      </c>
      <c r="L49" s="12" t="s">
        <v>25</v>
      </c>
      <c r="M49" s="17"/>
    </row>
    <row r="50" spans="1:13" ht="36">
      <c r="A50" s="12" t="s">
        <v>286</v>
      </c>
      <c r="B50" s="13">
        <v>46</v>
      </c>
      <c r="C50" s="12" t="s">
        <v>281</v>
      </c>
      <c r="D50" s="12" t="s">
        <v>282</v>
      </c>
      <c r="E50" s="12" t="s">
        <v>283</v>
      </c>
      <c r="F50" s="12" t="s">
        <v>284</v>
      </c>
      <c r="G50" s="12" t="s">
        <v>287</v>
      </c>
      <c r="H50" s="12" t="s">
        <v>44</v>
      </c>
      <c r="I50" s="12" t="s">
        <v>285</v>
      </c>
      <c r="J50" s="21">
        <v>44805</v>
      </c>
      <c r="K50" s="12" t="s">
        <v>23</v>
      </c>
      <c r="L50" s="12" t="s">
        <v>25</v>
      </c>
      <c r="M50" s="17"/>
    </row>
    <row r="51" spans="1:13" ht="48">
      <c r="A51" s="12" t="s">
        <v>288</v>
      </c>
      <c r="B51" s="13">
        <v>47</v>
      </c>
      <c r="C51" s="12" t="s">
        <v>289</v>
      </c>
      <c r="D51" s="12" t="s">
        <v>290</v>
      </c>
      <c r="E51" s="12" t="s">
        <v>270</v>
      </c>
      <c r="F51" s="12" t="s">
        <v>271</v>
      </c>
      <c r="G51" s="12" t="s">
        <v>291</v>
      </c>
      <c r="H51" s="12" t="s">
        <v>292</v>
      </c>
      <c r="I51" s="12" t="s">
        <v>23</v>
      </c>
      <c r="J51" s="19">
        <v>44797</v>
      </c>
      <c r="K51" s="12" t="s">
        <v>23</v>
      </c>
      <c r="L51" s="12" t="s">
        <v>25</v>
      </c>
      <c r="M51" s="17"/>
    </row>
    <row r="52" spans="1:13" ht="36">
      <c r="A52" s="12" t="s">
        <v>293</v>
      </c>
      <c r="B52" s="13">
        <v>48</v>
      </c>
      <c r="C52" s="12" t="s">
        <v>118</v>
      </c>
      <c r="D52" s="12" t="s">
        <v>119</v>
      </c>
      <c r="E52" s="12" t="s">
        <v>294</v>
      </c>
      <c r="F52" s="12" t="s">
        <v>295</v>
      </c>
      <c r="G52" s="12" t="s">
        <v>296</v>
      </c>
      <c r="H52" s="12" t="s">
        <v>297</v>
      </c>
      <c r="I52" s="12" t="s">
        <v>298</v>
      </c>
      <c r="J52" s="21">
        <v>44778</v>
      </c>
      <c r="K52" s="12" t="s">
        <v>23</v>
      </c>
      <c r="L52" s="12" t="s">
        <v>25</v>
      </c>
      <c r="M52" s="17"/>
    </row>
  </sheetData>
  <sheetProtection/>
  <mergeCells count="3">
    <mergeCell ref="A1:M1"/>
    <mergeCell ref="A2:M2"/>
    <mergeCell ref="A3:M3"/>
  </mergeCells>
  <conditionalFormatting sqref="A5 A6 A7:A8 A9 A10 A11:A12 A13 A14 A15:A18 A19:A20 A21:A22 A23 A24 A25 A26 A27:A29 A30 A31:A32 A33 A34 A35 A36:A45 A46 A47:A51 A52">
    <cfRule type="expression" priority="1" dxfId="0" stopIfTrue="1">
      <formula>AND(COUNTIF($A$5,A5)+COUNTIF($A$6,A5)+COUNTIF($A$7:$A$8,A5)+COUNTIF($A$9,A5)+COUNTIF($A$10,A5)+COUNTIF($A$11:$A$12,A5)+COUNTIF($A$13,A5)+COUNTIF($A$14,A5)+COUNTIF($A$15:$A$18,A5)+COUNTIF($A$19:$A$20,A5)+COUNTIF($A$21:$A$22,A5)+COUNTIF($A$23,A5)+COUNTIF($A$24,A5)+COUNTIF($A$25,A5)+COUNTIF($A$26,A5)+COUNTIF($A$27:$A$29,A5)+COUNTIF($A$30,A5)+COUNTIF($A$31:$A$32,A5)+COUNTIF($A$33,A5)+COUNTIF($A$34,A5)+COUNTIF($A$35,A5)+COUNTIF($A$36:$A$45,A5)+COUNTIF($A$46,A5)+COUNTIF($A$47:$A$51,A5)+COUNTIF($A$52,A5)&gt;1,NOT(ISBLANK(A5)))</formula>
    </cfRule>
  </conditionalFormatting>
  <printOptions/>
  <pageMargins left="0.4722222222222222" right="0.275" top="0.275" bottom="0.19652777777777777" header="0.275" footer="0.236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PICO02</dc:creator>
  <cp:keywords/>
  <dc:description/>
  <cp:lastModifiedBy>200</cp:lastModifiedBy>
  <dcterms:created xsi:type="dcterms:W3CDTF">2016-12-02T08:54:00Z</dcterms:created>
  <dcterms:modified xsi:type="dcterms:W3CDTF">2023-02-15T01:34:36Z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752AFDD08C4B4A3888B3AF6DB3E6D93A</vt:lpwstr>
  </property>
</Properties>
</file>