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99批次合格" sheetId="1" r:id="rId1"/>
  </sheets>
  <definedNames>
    <definedName name="_xlnm._FilterDatabase" localSheetId="0" hidden="1">'99批次合格'!$A$3:$U$102</definedName>
  </definedNames>
  <calcPr calcId="144525"/>
</workbook>
</file>

<file path=xl/sharedStrings.xml><?xml version="1.0" encoding="utf-8"?>
<sst xmlns="http://schemas.openxmlformats.org/spreadsheetml/2006/main" count="1806" uniqueCount="585">
  <si>
    <t>附件2.2023年元旦春节期间食品安全监督抽检合格产品信息</t>
  </si>
  <si>
    <t xml:space="preserve">检测机构：遵义市精科信检测有限公司                                                                       填报日期：2023年01月18日                                                                                                        </t>
  </si>
  <si>
    <t>序号</t>
  </si>
  <si>
    <t>报告编号</t>
  </si>
  <si>
    <t>被抽样单位名称</t>
  </si>
  <si>
    <t>被抽样单位地址</t>
  </si>
  <si>
    <t>标称生产企业名称</t>
  </si>
  <si>
    <t>标称生产企业地址</t>
  </si>
  <si>
    <t>食品名称</t>
  </si>
  <si>
    <t>规格型号</t>
  </si>
  <si>
    <t>食品类别</t>
  </si>
  <si>
    <t>明细类别</t>
  </si>
  <si>
    <t>产地</t>
  </si>
  <si>
    <t>单价</t>
  </si>
  <si>
    <t>生产/检疫/进货日期</t>
  </si>
  <si>
    <t>抽样地点</t>
  </si>
  <si>
    <t>检验结论</t>
  </si>
  <si>
    <t>不合格项目‖检验结果‖</t>
  </si>
  <si>
    <t>标准值</t>
  </si>
  <si>
    <t>任务来源</t>
  </si>
  <si>
    <t>检验项目</t>
  </si>
  <si>
    <t>抽样单编号</t>
  </si>
  <si>
    <t>备注</t>
  </si>
  <si>
    <t>SR23010037</t>
  </si>
  <si>
    <t>汇川区永红购物店</t>
  </si>
  <si>
    <t>贵州省遵义市汇川区大道天然居小区</t>
  </si>
  <si>
    <t>龙海市果仁园食品有限公司</t>
  </si>
  <si>
    <t>福建省漳州市龙海区海澄镇仓头村后河92号</t>
  </si>
  <si>
    <t>咸豆乳面包（豆乳味）</t>
  </si>
  <si>
    <t>90g/袋</t>
  </si>
  <si>
    <t>糕点</t>
  </si>
  <si>
    <t>福建</t>
  </si>
  <si>
    <t>4元/袋</t>
  </si>
  <si>
    <t>小食杂店</t>
  </si>
  <si>
    <t>合格</t>
  </si>
  <si>
    <t>/</t>
  </si>
  <si>
    <t>遵义市市场监督管理局</t>
  </si>
  <si>
    <t>铅、山梨酸及其钾盐、苯甲酸及其钠盐、糖精钠、脱氢乙酸及其钠盐、丙酸及其钠盐、钙盐、铝的残留量、甜蜜素、安赛蜜、菌落总数、大肠菌群、沙门氏菌、金黄色葡萄球菌、霉菌</t>
  </si>
  <si>
    <t>DBJ23520300703230001ZX</t>
  </si>
  <si>
    <t>SR23010038</t>
  </si>
  <si>
    <t>汇川区肖本华餐饮店</t>
  </si>
  <si>
    <t>贵州省遵义市汇川区董公寺街道东联线361还房小区1栋13号门面</t>
  </si>
  <si>
    <t>羊肉汤</t>
  </si>
  <si>
    <t>餐饮食品</t>
  </si>
  <si>
    <t>热菜类（自制）</t>
  </si>
  <si>
    <t>4元/kg</t>
  </si>
  <si>
    <t>小型餐馆</t>
  </si>
  <si>
    <t>罂粟碱、吗啡、可待因、那可丁</t>
  </si>
  <si>
    <t>DBJ23520300703230006ZX</t>
  </si>
  <si>
    <t>SR23010039</t>
  </si>
  <si>
    <t>汇川区永煜酒坊</t>
  </si>
  <si>
    <t>贵州省遵义市汇川区汇川区高坪街道高坪社区辖区团山组</t>
  </si>
  <si>
    <t>苞谷酒</t>
  </si>
  <si>
    <t>散装称重</t>
  </si>
  <si>
    <t>酒类</t>
  </si>
  <si>
    <t>白酒、白酒（液态）、白酒（原酒）</t>
  </si>
  <si>
    <t>24元/kg</t>
  </si>
  <si>
    <t>成品库（已检区）</t>
  </si>
  <si>
    <t>甲醇、铅、氰化物、糖精钠、甜蜜素</t>
  </si>
  <si>
    <t>DBJ23520300703230007ZX</t>
  </si>
  <si>
    <t>SR23010040</t>
  </si>
  <si>
    <t>汇川区唐姐牛肉粉馆</t>
  </si>
  <si>
    <t>遵义市汇川区高坪街道高坪社区河东路222号</t>
  </si>
  <si>
    <t>牛肉汤</t>
  </si>
  <si>
    <t>2元/kg</t>
  </si>
  <si>
    <t>DBJ23520300703230011ZX</t>
  </si>
  <si>
    <t>SR23010033</t>
  </si>
  <si>
    <t>遵义市播州区礼奇腌腊食品厂</t>
  </si>
  <si>
    <t>贵州省遵义市播州区南白镇龙泉村李家湾</t>
  </si>
  <si>
    <t>香肠</t>
  </si>
  <si>
    <t>肉制品</t>
  </si>
  <si>
    <t>腌腊肉制品</t>
  </si>
  <si>
    <r>
      <rPr>
        <sz val="10"/>
        <color theme="1"/>
        <rFont val="宋体"/>
        <charset val="134"/>
        <scheme val="minor"/>
      </rPr>
      <t>116元</t>
    </r>
    <r>
      <rPr>
        <sz val="10"/>
        <color rgb="FF606266"/>
        <rFont val="宋体"/>
        <charset val="134"/>
        <scheme val="minor"/>
      </rPr>
      <t> /kg</t>
    </r>
  </si>
  <si>
    <t>过氧化值、亚硝酸盐、总砷、山梨酸及其钾盐、苯甲酸及其钠盐、胭脂红</t>
  </si>
  <si>
    <t>DBJ23520300703230004ZX</t>
  </si>
  <si>
    <t>SR23010034</t>
  </si>
  <si>
    <t>腊肉</t>
  </si>
  <si>
    <t>110元/kg</t>
  </si>
  <si>
    <t>DBJ23520300703230005ZX</t>
  </si>
  <si>
    <t>SR23010035</t>
  </si>
  <si>
    <t>贵州省遵义市老黔记食品有限公司</t>
  </si>
  <si>
    <t>贵州省遵义市播州区龙泉大道食品工业园区6号</t>
  </si>
  <si>
    <t>DBJ23520300703230009ZX</t>
  </si>
  <si>
    <t>SR23010036</t>
  </si>
  <si>
    <t>DBJ235203007032300010ZX</t>
  </si>
  <si>
    <t>SR23010041</t>
  </si>
  <si>
    <t>播州区李仕涛餐饮店</t>
  </si>
  <si>
    <t>贵州省-遵义市-播州区-芶江镇河滨路南段29号 、</t>
  </si>
  <si>
    <t>羊肉汤（自制）</t>
  </si>
  <si>
    <t>6元/kg</t>
  </si>
  <si>
    <t>DBJ23520300703230002ZX</t>
  </si>
  <si>
    <t>SR23010042</t>
  </si>
  <si>
    <t>红花岗区瑞瑞副食经营部</t>
  </si>
  <si>
    <t>贵州省遵义市红花岗区南关办新雪域二号地块3幢3-1-18号</t>
  </si>
  <si>
    <t>洛阳市日盛食品有限公司</t>
  </si>
  <si>
    <t>河南省洛阳市洛龙区佃庄镇产业集聚区枣东大道2号</t>
  </si>
  <si>
    <t>绿豆糕</t>
  </si>
  <si>
    <t>275克/袋</t>
  </si>
  <si>
    <t>河南</t>
  </si>
  <si>
    <t>3.5元/袋</t>
  </si>
  <si>
    <t>批发市场</t>
  </si>
  <si>
    <t>酸价、过氧化值、铅、山梨酸及其钾盐、苯甲酸及其钠盐、糖精钠、脱氢乙酸及其钠盐、丙酸及其钠盐、钙盐、铝的残留量、甜蜜素、安赛蜜、菌落总数、大肠菌群、沙门氏菌、金黄色葡萄球菌、霉菌</t>
  </si>
  <si>
    <t>DBJ23520300703230014ZX</t>
  </si>
  <si>
    <t>SR23010043</t>
  </si>
  <si>
    <t>唐山市利欧食品有限公司</t>
  </si>
  <si>
    <t>唐山市玉田县鸦鸿桥镇边家铺村</t>
  </si>
  <si>
    <t>利欧软麻花（其他面包）</t>
  </si>
  <si>
    <t>280克/袋</t>
  </si>
  <si>
    <t>河北</t>
  </si>
  <si>
    <t>4.5元/袋</t>
  </si>
  <si>
    <t>DBJ23520300703230015ZX</t>
  </si>
  <si>
    <t>SR23010044</t>
  </si>
  <si>
    <t>红花岗区曾玉明副食批发部</t>
  </si>
  <si>
    <t>贵州省遵义市红花岗区南关办新雪域西南农产品交易中心B区14栋1层15号</t>
  </si>
  <si>
    <t>贵州山牛实业有限公司</t>
  </si>
  <si>
    <t>贵州省安顺市平坝区夏云工业园区e06号</t>
  </si>
  <si>
    <t>乳酸菌味吐司</t>
  </si>
  <si>
    <t>90克/袋</t>
  </si>
  <si>
    <t>贵州</t>
  </si>
  <si>
    <t>1.3元 /袋</t>
  </si>
  <si>
    <t>DBJ23520300703230016ZX</t>
  </si>
  <si>
    <t>SR23010045</t>
  </si>
  <si>
    <t>许昌市天缘清真食品有限公司</t>
  </si>
  <si>
    <t>许昌市东城区八龙路中段296号</t>
  </si>
  <si>
    <t>菠萝牛奶夹心面包</t>
  </si>
  <si>
    <t>95克/袋</t>
  </si>
  <si>
    <t>DBJ23520300703230017ZX</t>
  </si>
  <si>
    <t>SGR2301001</t>
  </si>
  <si>
    <t>贵州省-遵义市-播州区-芶江镇河滨路南段29号</t>
  </si>
  <si>
    <t>自消毒餐饮具（蘸水碟）</t>
  </si>
  <si>
    <t>复用餐饮具（餐馆自行消毒）</t>
  </si>
  <si>
    <t>大肠菌群、阴离子合成洗涤剂</t>
  </si>
  <si>
    <t>DBJ23520300703230003ZX</t>
  </si>
  <si>
    <t>SR23010059</t>
  </si>
  <si>
    <t>贵州遵义国宇食品有限公司</t>
  </si>
  <si>
    <t>贵州省遵义市红花岗区深溪镇粮油食品加工（物流）集聚区</t>
  </si>
  <si>
    <t>农家土腊肉</t>
  </si>
  <si>
    <t>100元 /kg</t>
  </si>
  <si>
    <t>DBJ23520300703230018ZX</t>
  </si>
  <si>
    <t>SR23010060</t>
  </si>
  <si>
    <t>啃得香排骨</t>
  </si>
  <si>
    <t>120元 /kg</t>
  </si>
  <si>
    <t>DBJ23520300703230019ZX</t>
  </si>
  <si>
    <t>SR23010061</t>
  </si>
  <si>
    <t>遵义黔之农食品有限公司</t>
  </si>
  <si>
    <t>贵州省遵义市红花岗区深溪镇粮油加工（物流）集聚区内</t>
  </si>
  <si>
    <t>黔之农腊肉</t>
  </si>
  <si>
    <t>500g/袋</t>
  </si>
  <si>
    <t>38元 /袋</t>
  </si>
  <si>
    <t>DBJ23520300703230020ZX</t>
  </si>
  <si>
    <t>SR23010062</t>
  </si>
  <si>
    <t>黔之农香肠</t>
  </si>
  <si>
    <t>DBJ23520300703230021ZX</t>
  </si>
  <si>
    <t>SGR2301002</t>
  </si>
  <si>
    <t>红花岗区罗晓牛餐饮店</t>
  </si>
  <si>
    <t>贵州省遵义市红花岗区湘江大道100号尚街S09-2-4、2-5</t>
  </si>
  <si>
    <t>自消毒餐饮具（餐盘）</t>
  </si>
  <si>
    <t>DBJ23520300703230022ZX</t>
  </si>
  <si>
    <t>SR23010063</t>
  </si>
  <si>
    <t>红花岗区杨细保烤酒坊</t>
  </si>
  <si>
    <t>贵州省遵义市南部新区深溪街道74号</t>
  </si>
  <si>
    <t>高粱酒</t>
  </si>
  <si>
    <t>20元/kg</t>
  </si>
  <si>
    <t>DBJ23520300703230025ZX</t>
  </si>
  <si>
    <t>SR23010064</t>
  </si>
  <si>
    <t>红花岗区杨一龙酒坊</t>
  </si>
  <si>
    <t>贵州省遵义市南部新区深溪镇深溪村中兴路68号</t>
  </si>
  <si>
    <t>包谷酒</t>
  </si>
  <si>
    <t>13元/kg</t>
  </si>
  <si>
    <t>DBJ23520300703230026ZX</t>
  </si>
  <si>
    <t>SR23010065</t>
  </si>
  <si>
    <t>红花岗区文国权副食店</t>
  </si>
  <si>
    <t>贵州省遵义市南部新区深溪镇街上196号</t>
  </si>
  <si>
    <t>播州区双双大远食品加工坊</t>
  </si>
  <si>
    <t>贵州省遵义市播州区龙坪镇兴隆村坪庄组39号</t>
  </si>
  <si>
    <t>桃酥王</t>
  </si>
  <si>
    <t>20元 /kg</t>
  </si>
  <si>
    <t>酸价、过氧化值、铅、山梨酸及其钾盐、苯甲酸及其钠盐、糖精钠、脱氢乙酸及其钠盐、丙酸及其钠盐、钙盐、铝的残留量、甜蜜素、安赛蜜、菌落总数、大肠菌群、霉菌</t>
  </si>
  <si>
    <t>DBJ23520300703230027ZX</t>
  </si>
  <si>
    <t>SR23010066</t>
  </si>
  <si>
    <t>贵州省遵义市南部新区深溪镇街上197号</t>
  </si>
  <si>
    <t>郑州旺福食品有限公司</t>
  </si>
  <si>
    <t>新密市岳村镇岳村村6组</t>
  </si>
  <si>
    <t>金丝肉松饼</t>
  </si>
  <si>
    <t>25.6元/kg</t>
  </si>
  <si>
    <t>DBJ23520300703230028ZX</t>
  </si>
  <si>
    <t>SR23010067</t>
  </si>
  <si>
    <t>新蒲新区王仕松水产品店</t>
  </si>
  <si>
    <t>新蒲新区新中办六角井农贸市场干货区3-14号门面</t>
  </si>
  <si>
    <t>鲤鱼</t>
  </si>
  <si>
    <t>食用农产品</t>
  </si>
  <si>
    <t>淡水鱼</t>
  </si>
  <si>
    <t>16元/kg</t>
  </si>
  <si>
    <t>农贸市场</t>
  </si>
  <si>
    <t>恩诺沙星、地西泮、孔雀石绿、氯霉素、甲硝唑</t>
  </si>
  <si>
    <t>DBJ23520300703230037ZX</t>
  </si>
  <si>
    <t>SR23010068</t>
  </si>
  <si>
    <t>新蒲新区新中办六角井农贸市场干货区3-15号门面</t>
  </si>
  <si>
    <t>基围虾</t>
  </si>
  <si>
    <t>海水虾</t>
  </si>
  <si>
    <t>90元/kg</t>
  </si>
  <si>
    <t>氯霉素、恩诺沙星、土霉素/金霉素/四环素</t>
  </si>
  <si>
    <t>DBJ23520300703230038ZX</t>
  </si>
  <si>
    <t>SR23010069</t>
  </si>
  <si>
    <t>新蒲新区骆先生猪肉铺</t>
  </si>
  <si>
    <t>遵义市新蒲新区新蒲街道1号还房六角井45号摊位</t>
  </si>
  <si>
    <t>猪前腿肉</t>
  </si>
  <si>
    <t>猪肉</t>
  </si>
  <si>
    <t>34元/kg</t>
  </si>
  <si>
    <t>磺胺类、恩诺沙星、甲氧苄啶、氯霉素、呋喃它酮代谢物</t>
  </si>
  <si>
    <t>DBJ23520300703230039ZX</t>
  </si>
  <si>
    <t>SR23010070</t>
  </si>
  <si>
    <t>新蒲新区马保华肉食摊点</t>
  </si>
  <si>
    <t>贵州省遵义市新蒲新区六角井农贸市场32号门面</t>
  </si>
  <si>
    <t>30元/kg</t>
  </si>
  <si>
    <t>DBJ23520300703230040ZX</t>
  </si>
  <si>
    <t>SR23010071</t>
  </si>
  <si>
    <t>新蒲新区石贵平肉食点</t>
  </si>
  <si>
    <t>新蒲新区新蒲办六角井农贸市场肉食交易区9号摊位</t>
  </si>
  <si>
    <t>32元/kg</t>
  </si>
  <si>
    <t>DBJ23520300703230041ZX</t>
  </si>
  <si>
    <t>SR23010072</t>
  </si>
  <si>
    <t>新蒲新区卤校长餐饮新蒲店</t>
  </si>
  <si>
    <t>贵州省遵义市新蒲新区新蒲办林达阳光城D栋1层12、13、36、37号门面</t>
  </si>
  <si>
    <t>自制火锅底料</t>
  </si>
  <si>
    <t>火锅麻辣烫底料(自制)</t>
  </si>
  <si>
    <t>36元/kg</t>
  </si>
  <si>
    <t>DBJ23520300703230042ZX</t>
  </si>
  <si>
    <t>SR23010073</t>
  </si>
  <si>
    <t>贵州省遵义市新蒲新区新蒲办林达阳光城D栋1层12、13、36、38号门面</t>
  </si>
  <si>
    <t>煎炸过程用油</t>
  </si>
  <si>
    <t>油脂及其制品(自制) 煎炸过程用油</t>
  </si>
  <si>
    <t>酸价</t>
  </si>
  <si>
    <t>DBJ23520300703230043ZX</t>
  </si>
  <si>
    <t>SR23010074</t>
  </si>
  <si>
    <t>新蒲新区渝族火锅店</t>
  </si>
  <si>
    <t>贵州省遵义市新蒲新区新蒲街道林达阳光城西区C-3幢2-16号门面</t>
  </si>
  <si>
    <t>DBJ23520300703230044ZX</t>
  </si>
  <si>
    <t>SR23010075</t>
  </si>
  <si>
    <t>贵州省遵义市新蒲新区新蒲街道林达阳光城西区C-3幢2-17号门面</t>
  </si>
  <si>
    <t>DBJ23520300703230045ZX</t>
  </si>
  <si>
    <t>SR23010076</t>
  </si>
  <si>
    <t>新蒲新区陈记火锅店</t>
  </si>
  <si>
    <t>贵州省遵义市新蒲新区新蒲街道林达阳光城西区C-3幢2-13号门面</t>
  </si>
  <si>
    <t>DBJ23520300703230046ZX</t>
  </si>
  <si>
    <t>SR23010077</t>
  </si>
  <si>
    <t>桐梓县龙香醇酒坊有限公司</t>
  </si>
  <si>
    <t>贵州省遵义市桐梓县海校街道东山村青杠湾组</t>
  </si>
  <si>
    <t>DBJ23520300703230008ZX</t>
  </si>
  <si>
    <t>SR23010078</t>
  </si>
  <si>
    <t>桐梓县筷香约火锅店</t>
  </si>
  <si>
    <t>贵州省遵义市桐梓县娄山关街道桐梓记忆三栋一层1-6、1-30号</t>
  </si>
  <si>
    <t>火锅底料</t>
  </si>
  <si>
    <t>DBJ23520300703230012ZX</t>
  </si>
  <si>
    <t>SR23010079</t>
  </si>
  <si>
    <t>桐梓红枫酒厂</t>
  </si>
  <si>
    <t>贵州省遵义市桐梓县茅石镇茅坝村邢家沟组60号</t>
  </si>
  <si>
    <t>DBJ23520300703230029ZX</t>
  </si>
  <si>
    <t>SR23010080</t>
  </si>
  <si>
    <t>贵州省遵义市桐梓县茅石镇茅坝村邢家沟组61号</t>
  </si>
  <si>
    <t>DBJ23520300703230030ZX</t>
  </si>
  <si>
    <t>SR23010081</t>
  </si>
  <si>
    <t>桐梓县茅石镇山茶酿酒坊</t>
  </si>
  <si>
    <t>贵州省遵义市桐梓县茅石镇山茶村</t>
  </si>
  <si>
    <t>DBJ23520300703230031ZX</t>
  </si>
  <si>
    <t>SR23010082</t>
  </si>
  <si>
    <t>桐梓县付氏酿酒坊</t>
  </si>
  <si>
    <t>贵州省遵义市桐梓县茅石镇新桥村街上组</t>
  </si>
  <si>
    <t>40元/kg</t>
  </si>
  <si>
    <t>DBJ23520300703230032ZX</t>
  </si>
  <si>
    <t>SR23010083</t>
  </si>
  <si>
    <t>DBJ23520300703230033ZX</t>
  </si>
  <si>
    <t>SR23010093</t>
  </si>
  <si>
    <t>贵州省湄潭县野谷草食品有限公司</t>
  </si>
  <si>
    <t>贵州省遵义市湄潭县兴隆镇红坪村</t>
  </si>
  <si>
    <t>贵州省湄潭县兴隆镇红坪村（红坪园区）</t>
  </si>
  <si>
    <t>野谷草腊肉</t>
  </si>
  <si>
    <t>500克/袋</t>
  </si>
  <si>
    <t>55元 /袋</t>
  </si>
  <si>
    <t>DBJ23520300703230057ZX</t>
  </si>
  <si>
    <t>SR23010094</t>
  </si>
  <si>
    <t>野谷草香肠</t>
  </si>
  <si>
    <t>DBJ23520300703230058ZX</t>
  </si>
  <si>
    <t>SR23010095</t>
  </si>
  <si>
    <t>湄潭县茶乡食品有限公司</t>
  </si>
  <si>
    <t>湄潭县抄乐镇河坪村桃坪组</t>
  </si>
  <si>
    <t>DBJ23520300703230059ZX</t>
  </si>
  <si>
    <t>SR23010096</t>
  </si>
  <si>
    <t>80元/kg</t>
  </si>
  <si>
    <t>DBJ23520300703230060ZX</t>
  </si>
  <si>
    <t>SR23010097</t>
  </si>
  <si>
    <t>湄潭县金源名旺酒坊</t>
  </si>
  <si>
    <t>贵州省遵义市湄潭县湄潭县湄江街道象山江山赋商铺</t>
  </si>
  <si>
    <t>DBJ23520300703230069ZX</t>
  </si>
  <si>
    <t>SR23010098</t>
  </si>
  <si>
    <t>湄潭县龚俊祥白酒经营部</t>
  </si>
  <si>
    <t>贵州省遵义市湄潭县黄家坝清塘路13-14号</t>
  </si>
  <si>
    <t>12元/kg</t>
  </si>
  <si>
    <t>DBJ23520300703230070ZX</t>
  </si>
  <si>
    <t>SR23010099</t>
  </si>
  <si>
    <t>贵州省遵义市湄潭县黄家坝清塘路13-15号</t>
  </si>
  <si>
    <t>DBJ23520300703230071ZX</t>
  </si>
  <si>
    <t>SR23010100</t>
  </si>
  <si>
    <t>遵义市荣邦食品有限责任公司</t>
  </si>
  <si>
    <t>贵州省遵义市红花岗区南关街道办事处护城村马兰坝</t>
  </si>
  <si>
    <t>112元/kg</t>
  </si>
  <si>
    <t>DBJ23520300703230047ZX</t>
  </si>
  <si>
    <t>SR23010101</t>
  </si>
  <si>
    <t>排骨</t>
  </si>
  <si>
    <t>132元/kg</t>
  </si>
  <si>
    <t>DBJ23520300703230048ZX</t>
  </si>
  <si>
    <t>SR23010102</t>
  </si>
  <si>
    <t>遵义恒香园食品有限公司</t>
  </si>
  <si>
    <t>贵州省遵义市红花岗区桃溪寺302研究所内</t>
  </si>
  <si>
    <t>104元/kg</t>
  </si>
  <si>
    <t>DBJ23520300703230049ZX</t>
  </si>
  <si>
    <t>SR23010103</t>
  </si>
  <si>
    <t>贵州省遵义市红花岗区桃溪寺303研究所内</t>
  </si>
  <si>
    <t>DBJ23520300703230050ZX</t>
  </si>
  <si>
    <t>SR23010104</t>
  </si>
  <si>
    <t>新蒲新区喜合食品厂</t>
  </si>
  <si>
    <t>贵州省遵义市新蒲新区新中村双桥组</t>
  </si>
  <si>
    <t>50元/kg</t>
  </si>
  <si>
    <t>DBJ23520300703230051ZX</t>
  </si>
  <si>
    <t>SR23010105</t>
  </si>
  <si>
    <t>DBJ23520300703230052ZX</t>
  </si>
  <si>
    <t>SR23010106</t>
  </si>
  <si>
    <t>遵义市黔腊味食品有限公司</t>
  </si>
  <si>
    <t>贵州省遵义新蒲新区虾子镇虾子社区后坝组</t>
  </si>
  <si>
    <t>48元/kg</t>
  </si>
  <si>
    <t>DBJ23520300703230053ZX</t>
  </si>
  <si>
    <t>SR23010107</t>
  </si>
  <si>
    <t>DBJ23520300703230054ZX</t>
  </si>
  <si>
    <t>SR23010108</t>
  </si>
  <si>
    <t>新蒲新区虾子镇马家酒坊</t>
  </si>
  <si>
    <t>贵州省遵义市新蒲新区虾子镇西大街32号</t>
  </si>
  <si>
    <t>DBJ23520300703230072ZX</t>
  </si>
  <si>
    <t>SR23010109</t>
  </si>
  <si>
    <t>贵州省遵义市新蒲新区虾子镇西大街33号</t>
  </si>
  <si>
    <t>DBJ23520300703230073ZX</t>
  </si>
  <si>
    <t>SR23010110</t>
  </si>
  <si>
    <t>新蒲新区思辰零食店</t>
  </si>
  <si>
    <t>贵州省遵义市新蒲新区礼仪街道美的城S18幢1-3</t>
  </si>
  <si>
    <t>山东诺好佳食品有限公司</t>
  </si>
  <si>
    <t>沂水县经济开发区东二环路以西，裕丰路以北</t>
  </si>
  <si>
    <t>全麦吐司面包</t>
  </si>
  <si>
    <t>105克/袋</t>
  </si>
  <si>
    <t>山东</t>
  </si>
  <si>
    <t>4.3元 /袋</t>
  </si>
  <si>
    <t>DBJ23520300703230055ZX</t>
  </si>
  <si>
    <t>SR23010111</t>
  </si>
  <si>
    <t>贵州省遵义市新蒲新区礼仪街道美的城S18幢1-4</t>
  </si>
  <si>
    <t>山西平遥兆辉食品有限公司</t>
  </si>
  <si>
    <t>山西省晋中市平遥县南政文化西街</t>
  </si>
  <si>
    <t>馍片【兆辉烤馍片馍一坊（浓浓香辣味）】</t>
  </si>
  <si>
    <t>称重</t>
  </si>
  <si>
    <t>山西</t>
  </si>
  <si>
    <t>17.6元 /kg</t>
  </si>
  <si>
    <t>DBJ23520300703230056ZX</t>
  </si>
  <si>
    <t>SR23010112</t>
  </si>
  <si>
    <t>新蒲新区刘氏烤酒坊</t>
  </si>
  <si>
    <t>贵州省遵义市新蒲新区礼仪办五号还房4栋A区-4号门面</t>
  </si>
  <si>
    <t>16元 /kg</t>
  </si>
  <si>
    <t>DBJ23520300703230061ZX</t>
  </si>
  <si>
    <t>SR23010113</t>
  </si>
  <si>
    <t>新蒲新区鸿欢酒坊</t>
  </si>
  <si>
    <t>贵州省遵义市新蒲新区礼仪办美的城L1幢1-3号门面</t>
  </si>
  <si>
    <t>DBJ23520300703230062ZX</t>
  </si>
  <si>
    <t>SR23010114</t>
  </si>
  <si>
    <t>贵州省遵义市新蒲新区礼仪办美的城L1幢1-4号门面</t>
  </si>
  <si>
    <t>DBJ23520300703230063ZX</t>
  </si>
  <si>
    <t>SR23010115</t>
  </si>
  <si>
    <t>新蒲新区王保卫包谷高粱酒坊</t>
  </si>
  <si>
    <t>贵州省遵义市新蒲新区新中办湘江特色集镇1号路6号门面1楼左边门面</t>
  </si>
  <si>
    <t>DBJ23520300703230064ZX</t>
  </si>
  <si>
    <t>SR23010116</t>
  </si>
  <si>
    <t>贵州省遵义市新蒲新区新中办湘江特色集镇1号路6号门面2楼左边门面</t>
  </si>
  <si>
    <t>DBJ23520300703230065ZX</t>
  </si>
  <si>
    <t>SR23010117</t>
  </si>
  <si>
    <t>新蒲新区金鑫酒坊</t>
  </si>
  <si>
    <t>贵州省遵义市新蒲新区新中街道二号还房小区20栋13号门面</t>
  </si>
  <si>
    <t>DBJ23520300703230066ZX</t>
  </si>
  <si>
    <t>SR23010118</t>
  </si>
  <si>
    <t>新蒲新区九街淑芬串串店</t>
  </si>
  <si>
    <t>贵州省遵义市新蒲新区新蒲街道思乐为一期地下室及商业裙楼二层2-37-42号门面</t>
  </si>
  <si>
    <t>40.6元/kg</t>
  </si>
  <si>
    <t>中型餐馆</t>
  </si>
  <si>
    <t>DBJ23520300703230067ZX</t>
  </si>
  <si>
    <t>SR23010119</t>
  </si>
  <si>
    <t>新蒲新区朝天嘴棒棒火锅店</t>
  </si>
  <si>
    <t>贵州省遵义市新蒲新区新蒲办思乐为广场一期三层13、14号商铺</t>
  </si>
  <si>
    <t>DBJ23520300703230068ZX</t>
  </si>
  <si>
    <t>SR23010152</t>
  </si>
  <si>
    <t>汇川区锦汇水产品经营部</t>
  </si>
  <si>
    <t>贵州省遵义市汇川区佛山路红丰农贸市场58号门面</t>
  </si>
  <si>
    <t>大闸蟹</t>
  </si>
  <si>
    <t>淡水蟹</t>
  </si>
  <si>
    <t>180元 /kg</t>
  </si>
  <si>
    <t>镉、孔雀石绿、氯霉素、五氯酚酸钠</t>
  </si>
  <si>
    <t>DBJ23520300703230074ZX</t>
  </si>
  <si>
    <t>SR23010153</t>
  </si>
  <si>
    <t>贵州省遵义市汇川区佛山路红丰农贸市场59号门面</t>
  </si>
  <si>
    <t>梭子蟹</t>
  </si>
  <si>
    <t>海水蟹</t>
  </si>
  <si>
    <t>280元 /kg</t>
  </si>
  <si>
    <t>铅、孔雀石绿、氯霉素、呋喃妥因代谢物、五氯酚酸钠</t>
  </si>
  <si>
    <t>DBJ23520300703230075ZX</t>
  </si>
  <si>
    <t>SR23010154</t>
  </si>
  <si>
    <t>贵州省遵义市汇川区佛山路红丰农贸市场60号门面</t>
  </si>
  <si>
    <t>带鱼</t>
  </si>
  <si>
    <t>海水鱼</t>
  </si>
  <si>
    <t>56元/kg</t>
  </si>
  <si>
    <t>恩诺沙星、氯霉素、呋喃唑酮代谢物、呋喃西林代谢物、甲硝唑</t>
  </si>
  <si>
    <t>DBJ23520300703230076ZX</t>
  </si>
  <si>
    <t>SR23010155</t>
  </si>
  <si>
    <t>汇川区刚顺食用农产品店</t>
  </si>
  <si>
    <t>贵州省遵义市汇川区佛山路红丰农贸市场64号门面</t>
  </si>
  <si>
    <t>遵义隆禽肉食品加工有限公司</t>
  </si>
  <si>
    <t>贵州省遵义市新蒲新区礼仪社区板山村</t>
  </si>
  <si>
    <t>鸡肉</t>
  </si>
  <si>
    <t>26元 /kg</t>
  </si>
  <si>
    <t>尼卡巴嗪、恩诺沙星、甲氧苄啶、氯霉素、呋喃唑酮代谢物</t>
  </si>
  <si>
    <t>DBJ23520300703230077ZX</t>
  </si>
  <si>
    <t>SR23010156</t>
  </si>
  <si>
    <t>贵州省遵义市汇川区佛山路红丰农贸市场65号门面</t>
  </si>
  <si>
    <t>鸭肉</t>
  </si>
  <si>
    <t>恩诺沙星、氟苯尼考、磺胺类、氯霉素</t>
  </si>
  <si>
    <t>DBJ23520300703230078ZX</t>
  </si>
  <si>
    <t>SR23010157</t>
  </si>
  <si>
    <t>汇川区馋美客零食店</t>
  </si>
  <si>
    <t>贵州省遵义市汇川区贵州省遵义市汇川区上海路熙园20号门面</t>
  </si>
  <si>
    <t>湖北中义食品有限公司</t>
  </si>
  <si>
    <t>湖北省荆州市荆州区纪南镇官坪村</t>
  </si>
  <si>
    <t>红糖麻花</t>
  </si>
  <si>
    <t>计量称重</t>
  </si>
  <si>
    <t>湖北</t>
  </si>
  <si>
    <t>31.6元 /kg</t>
  </si>
  <si>
    <t>铅、山梨酸及其钾盐、苯甲酸及其钠盐、糖精钠、脱氢乙酸及其钠盐、丙酸及其钠盐、钙盐、铝的残留量、甜蜜素、安赛蜜、菌落总数、大肠菌群、霉菌</t>
  </si>
  <si>
    <t>DBJ23520300703230086ZX</t>
  </si>
  <si>
    <t>SR23010158</t>
  </si>
  <si>
    <t>贵州省遵义市汇川区贵州省遵义市汇川区上海路熙园21号门面</t>
  </si>
  <si>
    <t>东莞市食滋源食品有限公司</t>
  </si>
  <si>
    <t>东莞市茶山镇增埗村卢屋鲤鱼山工业区</t>
  </si>
  <si>
    <t>小丸意（香芋味）</t>
  </si>
  <si>
    <t>广东</t>
  </si>
  <si>
    <t>33.6元 /kg</t>
  </si>
  <si>
    <t>DBJ23520300703230087ZX</t>
  </si>
  <si>
    <t>SR23010159</t>
  </si>
  <si>
    <t>贵州省遵义市汇川区贵州省遵义市汇川区上海路熙园22号门面</t>
  </si>
  <si>
    <t>江苏五信堂食品有限公司</t>
  </si>
  <si>
    <t>江苏省徐州市铜山区棠张经济开发区</t>
  </si>
  <si>
    <t>康欢园无蔗糖沙琪玛（黑米味）</t>
  </si>
  <si>
    <t>江苏</t>
  </si>
  <si>
    <t>29.6元 /kg</t>
  </si>
  <si>
    <t>DBJ23520300703230088ZX</t>
  </si>
  <si>
    <t>SR23010160</t>
  </si>
  <si>
    <t>播州区龙坑王顺敏食品经营部</t>
  </si>
  <si>
    <t>贵州省遵义市播州区龙坑街道共青社区绿色产品交易中心新副食区加31加4#</t>
  </si>
  <si>
    <t>福建省飞业食品有限公司</t>
  </si>
  <si>
    <t>福建省漳州市龙海区东园镇凤鸣村阳光517号</t>
  </si>
  <si>
    <t>手工麻薯</t>
  </si>
  <si>
    <t>250g/袋</t>
  </si>
  <si>
    <t>4.8元 /袋</t>
  </si>
  <si>
    <t>DBJ23520300703230090ZX</t>
  </si>
  <si>
    <t>SR23010161</t>
  </si>
  <si>
    <t>贵州省遵义市播州区龙坑街道共青社区绿色产品交易中心新副食区加31加5#</t>
  </si>
  <si>
    <t>河北吉翔食品有限公司</t>
  </si>
  <si>
    <t>河北省邢台市宁晋县唐邱镇南马庄村村南</t>
  </si>
  <si>
    <t>软香饼（红豆味）</t>
  </si>
  <si>
    <t>480克/袋</t>
  </si>
  <si>
    <t>8.5元 /袋</t>
  </si>
  <si>
    <t>DBJ23520300703230091ZX</t>
  </si>
  <si>
    <t>SR23010162</t>
  </si>
  <si>
    <t>绥阳县李昌德餐饮店</t>
  </si>
  <si>
    <t>贵州省遵义市绥阳县洋川街道解放中路鑫港城1栋4层</t>
  </si>
  <si>
    <t>4元 /kg</t>
  </si>
  <si>
    <t>DBJ23520300703230023ZX</t>
  </si>
  <si>
    <t>SR23010163</t>
  </si>
  <si>
    <t>贵州省遵义市绥阳县洋川街道解放中路鑫港城1栋5层</t>
  </si>
  <si>
    <t>DBJ23520300703230024ZX</t>
  </si>
  <si>
    <t>SR23010164</t>
  </si>
  <si>
    <t>绥阳县简厚兰副食店</t>
  </si>
  <si>
    <t>贵州省遵义市绥阳县洋川街道学坝路蓝天苑C栋1-10号门面</t>
  </si>
  <si>
    <t>漳州市好朋友食品有限公司</t>
  </si>
  <si>
    <t>福建省漳州市龙海区浮宫镇圳兴路1号B幢401室</t>
  </si>
  <si>
    <t>法式软面包（香橙味）</t>
  </si>
  <si>
    <t>27.6元 /kg</t>
  </si>
  <si>
    <t>DBJ23520300703230080ZX</t>
  </si>
  <si>
    <t>SR23010165</t>
  </si>
  <si>
    <t>贵州省遵义市绥阳县洋川街道学坝路蓝天苑C栋1-11号门面</t>
  </si>
  <si>
    <t>合肥市荣之味食品有限公司</t>
  </si>
  <si>
    <t>安徽省合肥市肥东县肥东经济开发区新安江路与金阳路交口东南角双创产业园四楼</t>
  </si>
  <si>
    <t>脆皮芝士蛋糕（芝士味）</t>
  </si>
  <si>
    <t>安徽</t>
  </si>
  <si>
    <t>DBJ23520300703230081ZX</t>
  </si>
  <si>
    <t>SR23010166</t>
  </si>
  <si>
    <t>绥阳县文彦博餐饮店</t>
  </si>
  <si>
    <t>贵州省遵义市绥阳县洋川街道解放中路鑫港城1幢4-4号</t>
  </si>
  <si>
    <t>30元 /kg</t>
  </si>
  <si>
    <t>DBJ23520300703230082ZX</t>
  </si>
  <si>
    <t>SR23010167</t>
  </si>
  <si>
    <t>绥阳县娟妹火锅店</t>
  </si>
  <si>
    <t>贵州省遵义市绥阳县洋川镇汇源桥头</t>
  </si>
  <si>
    <t>DBJ23520300703230083ZX</t>
  </si>
  <si>
    <t>SR23010168</t>
  </si>
  <si>
    <t>绥阳县朱乾玉餐饮店</t>
  </si>
  <si>
    <t>贵州省遵义市绥阳县洋川镇解放南路</t>
  </si>
  <si>
    <t>自制油辣椒</t>
  </si>
  <si>
    <t>50元 /kg</t>
  </si>
  <si>
    <t>DBJ23520300703230089ZX</t>
  </si>
  <si>
    <t>SR23010169</t>
  </si>
  <si>
    <t>红花岗区尚品香火锅店</t>
  </si>
  <si>
    <t>贵州省遵义市红花岗区忠庄办吾悦广场步行街SY4-104至SY4-107、SY4-119、SY4-120号铺</t>
  </si>
  <si>
    <t>40.6元 /kg</t>
  </si>
  <si>
    <t>DBJ23520300703230034ZX</t>
  </si>
  <si>
    <t>SR23010170</t>
  </si>
  <si>
    <t>红花岗区邵丽副食超市</t>
  </si>
  <si>
    <t>贵州省遵义市红花岗区忠庄办东欣彩虹城D组团四区D48栋-1-12邻街门面</t>
  </si>
  <si>
    <t>安徽省安粮锦煊食品有限公司</t>
  </si>
  <si>
    <t>安徽省合肥市肥东县肥东经济开发区合肥长江东路南侧、老合店路北侧7号</t>
  </si>
  <si>
    <t>肉松球面包（海苔味）</t>
  </si>
  <si>
    <t>DBJ23520300703230035ZX</t>
  </si>
  <si>
    <t>SR23010171</t>
  </si>
  <si>
    <t>红花岗区凡顺副食店</t>
  </si>
  <si>
    <t>贵州省遵义市红花岗区忠庄办东欣彩虹城D49、50幢二层7号门面</t>
  </si>
  <si>
    <t>郑州市人人利食品有限公司</t>
  </si>
  <si>
    <t>新郑市梨河镇炎黄大道中段北侧</t>
  </si>
  <si>
    <t>老式鸡蛋糕</t>
  </si>
  <si>
    <t>39.6元 /kg</t>
  </si>
  <si>
    <t>DBJ23520300703230036ZX</t>
  </si>
  <si>
    <t>SR23010172</t>
  </si>
  <si>
    <t>红花岗区泊蝶小吃店</t>
  </si>
  <si>
    <t>贵州省遵义市红花岗区南门关公交站南舟路1074号</t>
  </si>
  <si>
    <t>21元 /kg</t>
  </si>
  <si>
    <t>小吃店</t>
  </si>
  <si>
    <t>DBJ23520300703230079ZX</t>
  </si>
  <si>
    <t>SR23010173</t>
  </si>
  <si>
    <t>红花岗区渝太太零食店</t>
  </si>
  <si>
    <t>贵州省遵义市红花岗区忠庄街道东欣大道东欣彩虹城一期C组团C29幢1层33号</t>
  </si>
  <si>
    <t>湘潭市丰福星食品有限公司</t>
  </si>
  <si>
    <t>湘潭县易俗河镇荷花路以西(宏信创新产业园一期E7栋三楼)</t>
  </si>
  <si>
    <t>梦之蛋糕（芝士海苔味）</t>
  </si>
  <si>
    <t>湖南</t>
  </si>
  <si>
    <t>DBJ23520300703230084ZX</t>
  </si>
  <si>
    <t>SR23010174</t>
  </si>
  <si>
    <t>贵州省遵义市红花岗区忠庄街道东欣大道东欣彩虹城一期C组团C29幢1层34号</t>
  </si>
  <si>
    <t>无加蔗糖轻食蛋糕</t>
  </si>
  <si>
    <t>DBJ23520300703230085ZX</t>
  </si>
  <si>
    <t>SGR2301004</t>
  </si>
  <si>
    <t>自消毒餐饮具（餐碗）</t>
  </si>
  <si>
    <t>DBJ23520300703230092ZX</t>
  </si>
  <si>
    <t>SGR2301005</t>
  </si>
  <si>
    <t>红花岗区渝族火锅店</t>
  </si>
  <si>
    <t>贵州省遵义市红花岗区忠庄街道吾悦广场步行街SY3-2楼1-17号</t>
  </si>
  <si>
    <t>DBJ23520300703230093ZX</t>
  </si>
  <si>
    <t>SR23010199</t>
  </si>
  <si>
    <t>红花岗区久味毛肚火锅</t>
  </si>
  <si>
    <t>贵州省遵义市红花岗区忠庄办吾悦广场步行街SY5-114号铺</t>
  </si>
  <si>
    <t>自制蘸料</t>
  </si>
  <si>
    <t>15元/kg</t>
  </si>
  <si>
    <t>DBJ23520300703230094ZX</t>
  </si>
  <si>
    <t>SR23010200</t>
  </si>
  <si>
    <t>28元/kg</t>
  </si>
  <si>
    <t>DBJ23520300703230095ZX</t>
  </si>
  <si>
    <t>SR23010201</t>
  </si>
  <si>
    <t>红花岗区米小菁川卷火锅</t>
  </si>
  <si>
    <t>贵州省遵义市红花岗区忠庄街道吾悦广场四楼4002号商铺</t>
  </si>
  <si>
    <t>DBJ23520300703230096ZX</t>
  </si>
  <si>
    <t>SR23010202</t>
  </si>
  <si>
    <t>红花岗区怒火八零牛肉串串吾悦广场店</t>
  </si>
  <si>
    <t>贵州省遵义市红花岗区忠庄办吾悦广场4016号商铺</t>
  </si>
  <si>
    <t>35元/kg</t>
  </si>
  <si>
    <t>DBJ23520300703230097ZX</t>
  </si>
  <si>
    <t>SR23010203</t>
  </si>
  <si>
    <t>红花岗区任三羊肉粉店</t>
  </si>
  <si>
    <t>贵州省遵义市红花岗区忠庄办五号还房小区51号门面</t>
  </si>
  <si>
    <t>DBJ23520300703230098ZX</t>
  </si>
  <si>
    <t>SR23010204</t>
  </si>
  <si>
    <t>红花岗区虾子苟家羊肉粉吾悦广场店</t>
  </si>
  <si>
    <t>贵州省遵义市红花岗区忠庄街道共青大道五号还房小区17号门面</t>
  </si>
  <si>
    <t>DBJ23520300703230099ZX</t>
  </si>
  <si>
    <t>SR23010205</t>
  </si>
  <si>
    <t>红花岗区鲜味鲜羊肉粉馆</t>
  </si>
  <si>
    <t>贵州省遵义市红花岗区忠庄办五号还房小区31号门面</t>
  </si>
  <si>
    <t>DBJ23520300703230100ZX</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</si>
</sst>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20"/>
      <color theme="1"/>
      <name val="宋体"/>
      <charset val="134"/>
      <scheme val="minor"/>
    </font>
    <font>
      <sz val="16"/>
      <color theme="1"/>
      <name val="宋体"/>
      <charset val="134"/>
      <scheme val="minor"/>
    </font>
    <font>
      <b/>
      <sz val="9"/>
      <name val="SimSun"/>
      <charset val="134"/>
    </font>
    <font>
      <b/>
      <sz val="9"/>
      <name val="宋体"/>
      <charset val="134"/>
    </font>
    <font>
      <sz val="9"/>
      <name val="SimSun"/>
      <charset val="134"/>
    </font>
    <font>
      <sz val="10"/>
      <color theme="1"/>
      <name val="宋体"/>
      <charset val="134"/>
      <scheme val="minor"/>
    </font>
    <font>
      <sz val="9"/>
      <name val="宋体"/>
      <charset val="134"/>
    </font>
    <font>
      <sz val="11"/>
      <name val="宋体"/>
      <charset val="134"/>
      <scheme val="minor"/>
    </font>
    <font>
      <sz val="10"/>
      <color rgb="FF606266"/>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1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6" applyNumberFormat="0" applyFill="0" applyAlignment="0" applyProtection="0">
      <alignment vertical="center"/>
    </xf>
    <xf numFmtId="0" fontId="25" fillId="0" borderId="6" applyNumberFormat="0" applyFill="0" applyAlignment="0" applyProtection="0">
      <alignment vertical="center"/>
    </xf>
    <xf numFmtId="0" fontId="15" fillId="9" borderId="0" applyNumberFormat="0" applyBorder="0" applyAlignment="0" applyProtection="0">
      <alignment vertical="center"/>
    </xf>
    <xf numFmtId="0" fontId="13" fillId="0" borderId="4" applyNumberFormat="0" applyFill="0" applyAlignment="0" applyProtection="0">
      <alignment vertical="center"/>
    </xf>
    <xf numFmtId="0" fontId="15" fillId="8" borderId="0" applyNumberFormat="0" applyBorder="0" applyAlignment="0" applyProtection="0">
      <alignment vertical="center"/>
    </xf>
    <xf numFmtId="0" fontId="26" fillId="26" borderId="8" applyNumberFormat="0" applyAlignment="0" applyProtection="0">
      <alignment vertical="center"/>
    </xf>
    <xf numFmtId="0" fontId="27" fillId="26" borderId="3" applyNumberFormat="0" applyAlignment="0" applyProtection="0">
      <alignment vertical="center"/>
    </xf>
    <xf numFmtId="0" fontId="28" fillId="31" borderId="9" applyNumberFormat="0" applyAlignment="0" applyProtection="0">
      <alignment vertical="center"/>
    </xf>
    <xf numFmtId="0" fontId="12" fillId="14" borderId="0" applyNumberFormat="0" applyBorder="0" applyAlignment="0" applyProtection="0">
      <alignment vertical="center"/>
    </xf>
    <xf numFmtId="0" fontId="15" fillId="25" borderId="0" applyNumberFormat="0" applyBorder="0" applyAlignment="0" applyProtection="0">
      <alignment vertical="center"/>
    </xf>
    <xf numFmtId="0" fontId="19" fillId="0" borderId="5" applyNumberFormat="0" applyFill="0" applyAlignment="0" applyProtection="0">
      <alignment vertical="center"/>
    </xf>
    <xf numFmtId="0" fontId="24" fillId="0" borderId="7" applyNumberFormat="0" applyFill="0" applyAlignment="0" applyProtection="0">
      <alignment vertical="center"/>
    </xf>
    <xf numFmtId="0" fontId="17" fillId="13" borderId="0" applyNumberFormat="0" applyBorder="0" applyAlignment="0" applyProtection="0">
      <alignment vertical="center"/>
    </xf>
    <xf numFmtId="0" fontId="18" fillId="17" borderId="0" applyNumberFormat="0" applyBorder="0" applyAlignment="0" applyProtection="0">
      <alignment vertical="center"/>
    </xf>
    <xf numFmtId="0" fontId="12" fillId="28" borderId="0" applyNumberFormat="0" applyBorder="0" applyAlignment="0" applyProtection="0">
      <alignment vertical="center"/>
    </xf>
    <xf numFmtId="0" fontId="15" fillId="23"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1" borderId="0" applyNumberFormat="0" applyBorder="0" applyAlignment="0" applyProtection="0">
      <alignment vertical="center"/>
    </xf>
    <xf numFmtId="0" fontId="12" fillId="4" borderId="0" applyNumberFormat="0" applyBorder="0" applyAlignment="0" applyProtection="0">
      <alignment vertical="center"/>
    </xf>
    <xf numFmtId="0" fontId="15" fillId="24" borderId="0" applyNumberFormat="0" applyBorder="0" applyAlignment="0" applyProtection="0">
      <alignment vertical="center"/>
    </xf>
    <xf numFmtId="0" fontId="12" fillId="29"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2" fillId="3" borderId="0" applyNumberFormat="0" applyBorder="0" applyAlignment="0" applyProtection="0">
      <alignment vertical="center"/>
    </xf>
    <xf numFmtId="0" fontId="15"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2"/>
  <sheetViews>
    <sheetView tabSelected="1" workbookViewId="0">
      <pane ySplit="3" topLeftCell="A4" activePane="bottomLeft" state="frozen"/>
      <selection/>
      <selection pane="bottomLeft" activeCell="V3" sqref="V3"/>
    </sheetView>
  </sheetViews>
  <sheetFormatPr defaultColWidth="9" defaultRowHeight="13.5"/>
  <cols>
    <col min="1" max="1" width="4.775" style="1" customWidth="1"/>
    <col min="2" max="2" width="10.3833333333333" style="1" customWidth="1"/>
    <col min="3" max="3" width="10.2166666666667" style="1" customWidth="1"/>
    <col min="4" max="4" width="12.825" style="1" customWidth="1"/>
    <col min="5" max="11" width="9" style="1"/>
    <col min="12" max="12" width="11.6833333333333" style="1" customWidth="1"/>
    <col min="13" max="13" width="11.3" style="1" customWidth="1"/>
    <col min="14" max="14" width="9" style="1"/>
    <col min="15" max="15" width="8.14166666666667" style="1" customWidth="1"/>
    <col min="16" max="18" width="9" style="1"/>
    <col min="19" max="19" width="22.875" style="1" customWidth="1"/>
    <col min="20" max="20" width="13.625" style="1" customWidth="1"/>
    <col min="21" max="21" width="15.575" style="1" customWidth="1"/>
    <col min="22" max="16384" width="9" style="1"/>
  </cols>
  <sheetData>
    <row r="1" ht="25.5" spans="1:21">
      <c r="A1" s="3" t="s">
        <v>0</v>
      </c>
      <c r="B1" s="3"/>
      <c r="C1" s="3"/>
      <c r="D1" s="3"/>
      <c r="E1" s="3"/>
      <c r="F1" s="3"/>
      <c r="G1" s="3"/>
      <c r="H1" s="3"/>
      <c r="I1" s="3"/>
      <c r="J1" s="3"/>
      <c r="K1" s="3"/>
      <c r="L1" s="3"/>
      <c r="M1" s="3"/>
      <c r="N1" s="3"/>
      <c r="O1" s="3"/>
      <c r="P1" s="3"/>
      <c r="Q1" s="3"/>
      <c r="R1" s="3"/>
      <c r="S1" s="3"/>
      <c r="T1" s="3"/>
      <c r="U1" s="3"/>
    </row>
    <row r="2" ht="20.25" spans="1:21">
      <c r="A2" s="4" t="s">
        <v>1</v>
      </c>
      <c r="B2" s="4"/>
      <c r="C2" s="4"/>
      <c r="D2" s="4"/>
      <c r="E2" s="4"/>
      <c r="F2" s="4"/>
      <c r="G2" s="4"/>
      <c r="H2" s="4"/>
      <c r="I2" s="4"/>
      <c r="J2" s="4"/>
      <c r="K2" s="4"/>
      <c r="L2" s="4"/>
      <c r="M2" s="4"/>
      <c r="N2" s="4"/>
      <c r="O2" s="4"/>
      <c r="P2" s="4"/>
      <c r="Q2" s="4"/>
      <c r="R2" s="4"/>
      <c r="S2" s="4"/>
      <c r="T2" s="4"/>
      <c r="U2" s="4"/>
    </row>
    <row r="3" s="1" customFormat="1" ht="33.75" spans="1:21">
      <c r="A3" s="5" t="s">
        <v>2</v>
      </c>
      <c r="B3" s="5" t="s">
        <v>3</v>
      </c>
      <c r="C3" s="6" t="s">
        <v>4</v>
      </c>
      <c r="D3" s="6" t="s">
        <v>5</v>
      </c>
      <c r="E3" s="6" t="s">
        <v>6</v>
      </c>
      <c r="F3" s="6" t="s">
        <v>7</v>
      </c>
      <c r="G3" s="6" t="s">
        <v>8</v>
      </c>
      <c r="H3" s="6" t="s">
        <v>9</v>
      </c>
      <c r="I3" s="6" t="s">
        <v>10</v>
      </c>
      <c r="J3" s="6" t="s">
        <v>11</v>
      </c>
      <c r="K3" s="5" t="s">
        <v>12</v>
      </c>
      <c r="L3" s="6" t="s">
        <v>13</v>
      </c>
      <c r="M3" s="6" t="s">
        <v>14</v>
      </c>
      <c r="N3" s="6" t="s">
        <v>15</v>
      </c>
      <c r="O3" s="5" t="s">
        <v>16</v>
      </c>
      <c r="P3" s="5" t="s">
        <v>17</v>
      </c>
      <c r="Q3" s="5" t="s">
        <v>18</v>
      </c>
      <c r="R3" s="5" t="s">
        <v>19</v>
      </c>
      <c r="S3" s="5" t="s">
        <v>20</v>
      </c>
      <c r="T3" s="5" t="s">
        <v>21</v>
      </c>
      <c r="U3" s="5" t="s">
        <v>22</v>
      </c>
    </row>
    <row r="4" s="2" customFormat="1" ht="40" customHeight="1" spans="1:21">
      <c r="A4" s="7">
        <v>1</v>
      </c>
      <c r="B4" s="8" t="s">
        <v>23</v>
      </c>
      <c r="C4" s="8" t="s">
        <v>24</v>
      </c>
      <c r="D4" s="8" t="s">
        <v>25</v>
      </c>
      <c r="E4" s="8" t="s">
        <v>26</v>
      </c>
      <c r="F4" s="8" t="s">
        <v>27</v>
      </c>
      <c r="G4" s="8" t="s">
        <v>28</v>
      </c>
      <c r="H4" s="8" t="s">
        <v>29</v>
      </c>
      <c r="I4" s="8" t="s">
        <v>30</v>
      </c>
      <c r="J4" s="8" t="s">
        <v>30</v>
      </c>
      <c r="K4" s="8" t="s">
        <v>31</v>
      </c>
      <c r="L4" s="8" t="s">
        <v>32</v>
      </c>
      <c r="M4" s="10">
        <v>44896</v>
      </c>
      <c r="N4" s="8" t="s">
        <v>33</v>
      </c>
      <c r="O4" s="11" t="s">
        <v>34</v>
      </c>
      <c r="P4" s="12" t="s">
        <v>35</v>
      </c>
      <c r="Q4" s="12" t="s">
        <v>35</v>
      </c>
      <c r="R4" s="11" t="s">
        <v>36</v>
      </c>
      <c r="S4" s="8" t="s">
        <v>37</v>
      </c>
      <c r="T4" s="8" t="s">
        <v>38</v>
      </c>
      <c r="U4" s="11" t="s">
        <v>35</v>
      </c>
    </row>
    <row r="5" s="2" customFormat="1" ht="40" customHeight="1" spans="1:21">
      <c r="A5" s="7">
        <v>2</v>
      </c>
      <c r="B5" s="8" t="s">
        <v>39</v>
      </c>
      <c r="C5" s="8" t="s">
        <v>40</v>
      </c>
      <c r="D5" s="8" t="s">
        <v>41</v>
      </c>
      <c r="E5" s="8" t="s">
        <v>35</v>
      </c>
      <c r="F5" s="8" t="s">
        <v>35</v>
      </c>
      <c r="G5" s="8" t="s">
        <v>42</v>
      </c>
      <c r="H5" s="8" t="s">
        <v>35</v>
      </c>
      <c r="I5" s="8" t="s">
        <v>43</v>
      </c>
      <c r="J5" s="8" t="s">
        <v>44</v>
      </c>
      <c r="K5" s="8" t="s">
        <v>35</v>
      </c>
      <c r="L5" s="8" t="s">
        <v>45</v>
      </c>
      <c r="M5" s="10">
        <v>44930</v>
      </c>
      <c r="N5" s="8" t="s">
        <v>46</v>
      </c>
      <c r="O5" s="11" t="s">
        <v>34</v>
      </c>
      <c r="P5" s="12" t="s">
        <v>35</v>
      </c>
      <c r="Q5" s="12" t="s">
        <v>35</v>
      </c>
      <c r="R5" s="11" t="s">
        <v>36</v>
      </c>
      <c r="S5" s="8" t="s">
        <v>47</v>
      </c>
      <c r="T5" s="8" t="s">
        <v>48</v>
      </c>
      <c r="U5" s="15"/>
    </row>
    <row r="6" s="2" customFormat="1" ht="40" customHeight="1" spans="1:21">
      <c r="A6" s="7">
        <v>3</v>
      </c>
      <c r="B6" s="8" t="s">
        <v>49</v>
      </c>
      <c r="C6" s="8" t="s">
        <v>50</v>
      </c>
      <c r="D6" s="8" t="s">
        <v>51</v>
      </c>
      <c r="E6" s="8" t="s">
        <v>35</v>
      </c>
      <c r="F6" s="8" t="s">
        <v>35</v>
      </c>
      <c r="G6" s="8" t="s">
        <v>52</v>
      </c>
      <c r="H6" s="8" t="s">
        <v>53</v>
      </c>
      <c r="I6" s="8" t="s">
        <v>54</v>
      </c>
      <c r="J6" s="8" t="s">
        <v>55</v>
      </c>
      <c r="K6" s="8" t="s">
        <v>35</v>
      </c>
      <c r="L6" s="8" t="s">
        <v>56</v>
      </c>
      <c r="M6" s="10">
        <v>44902</v>
      </c>
      <c r="N6" s="8" t="s">
        <v>57</v>
      </c>
      <c r="O6" s="11" t="s">
        <v>34</v>
      </c>
      <c r="P6" s="12" t="s">
        <v>35</v>
      </c>
      <c r="Q6" s="12" t="s">
        <v>35</v>
      </c>
      <c r="R6" s="11" t="s">
        <v>36</v>
      </c>
      <c r="S6" s="8" t="s">
        <v>58</v>
      </c>
      <c r="T6" s="8" t="s">
        <v>59</v>
      </c>
      <c r="U6" s="15"/>
    </row>
    <row r="7" s="2" customFormat="1" ht="40" customHeight="1" spans="1:21">
      <c r="A7" s="7">
        <v>4</v>
      </c>
      <c r="B7" s="8" t="s">
        <v>60</v>
      </c>
      <c r="C7" s="8" t="s">
        <v>61</v>
      </c>
      <c r="D7" s="8" t="s">
        <v>62</v>
      </c>
      <c r="E7" s="8" t="s">
        <v>35</v>
      </c>
      <c r="F7" s="8" t="s">
        <v>35</v>
      </c>
      <c r="G7" s="8" t="s">
        <v>63</v>
      </c>
      <c r="H7" s="8" t="s">
        <v>35</v>
      </c>
      <c r="I7" s="8" t="s">
        <v>43</v>
      </c>
      <c r="J7" s="8" t="s">
        <v>44</v>
      </c>
      <c r="K7" s="8" t="s">
        <v>35</v>
      </c>
      <c r="L7" s="8" t="s">
        <v>64</v>
      </c>
      <c r="M7" s="10">
        <v>44930</v>
      </c>
      <c r="N7" s="8" t="s">
        <v>46</v>
      </c>
      <c r="O7" s="11" t="s">
        <v>34</v>
      </c>
      <c r="P7" s="12" t="s">
        <v>35</v>
      </c>
      <c r="Q7" s="12" t="s">
        <v>35</v>
      </c>
      <c r="R7" s="11" t="s">
        <v>36</v>
      </c>
      <c r="S7" s="8" t="s">
        <v>47</v>
      </c>
      <c r="T7" s="8" t="s">
        <v>65</v>
      </c>
      <c r="U7" s="15"/>
    </row>
    <row r="8" s="2" customFormat="1" ht="40" customHeight="1" spans="1:21">
      <c r="A8" s="7">
        <v>5</v>
      </c>
      <c r="B8" s="8" t="s">
        <v>66</v>
      </c>
      <c r="C8" s="8" t="s">
        <v>67</v>
      </c>
      <c r="D8" s="8" t="s">
        <v>68</v>
      </c>
      <c r="E8" s="8" t="s">
        <v>35</v>
      </c>
      <c r="F8" s="8" t="s">
        <v>35</v>
      </c>
      <c r="G8" s="8" t="s">
        <v>69</v>
      </c>
      <c r="H8" s="8" t="s">
        <v>53</v>
      </c>
      <c r="I8" s="8" t="s">
        <v>70</v>
      </c>
      <c r="J8" s="8" t="s">
        <v>71</v>
      </c>
      <c r="K8" s="8" t="s">
        <v>35</v>
      </c>
      <c r="L8" s="8" t="s">
        <v>72</v>
      </c>
      <c r="M8" s="10">
        <v>44881</v>
      </c>
      <c r="N8" s="8" t="s">
        <v>57</v>
      </c>
      <c r="O8" s="11" t="s">
        <v>34</v>
      </c>
      <c r="P8" s="12" t="s">
        <v>35</v>
      </c>
      <c r="Q8" s="12" t="s">
        <v>35</v>
      </c>
      <c r="R8" s="11" t="s">
        <v>36</v>
      </c>
      <c r="S8" s="8" t="s">
        <v>73</v>
      </c>
      <c r="T8" s="8" t="s">
        <v>74</v>
      </c>
      <c r="U8" s="15"/>
    </row>
    <row r="9" s="2" customFormat="1" ht="40" customHeight="1" spans="1:21">
      <c r="A9" s="7">
        <v>6</v>
      </c>
      <c r="B9" s="8" t="s">
        <v>75</v>
      </c>
      <c r="C9" s="8" t="s">
        <v>67</v>
      </c>
      <c r="D9" s="8" t="s">
        <v>68</v>
      </c>
      <c r="E9" s="8" t="s">
        <v>35</v>
      </c>
      <c r="F9" s="8" t="s">
        <v>35</v>
      </c>
      <c r="G9" s="8" t="s">
        <v>76</v>
      </c>
      <c r="H9" s="9" t="s">
        <v>53</v>
      </c>
      <c r="I9" s="8" t="s">
        <v>70</v>
      </c>
      <c r="J9" s="8" t="s">
        <v>71</v>
      </c>
      <c r="K9" s="8" t="s">
        <v>35</v>
      </c>
      <c r="L9" s="8" t="s">
        <v>77</v>
      </c>
      <c r="M9" s="10">
        <v>44883</v>
      </c>
      <c r="N9" s="8" t="s">
        <v>57</v>
      </c>
      <c r="O9" s="11" t="s">
        <v>34</v>
      </c>
      <c r="P9" s="12" t="s">
        <v>35</v>
      </c>
      <c r="Q9" s="12" t="s">
        <v>35</v>
      </c>
      <c r="R9" s="11" t="s">
        <v>36</v>
      </c>
      <c r="S9" s="8" t="s">
        <v>73</v>
      </c>
      <c r="T9" s="8" t="s">
        <v>78</v>
      </c>
      <c r="U9" s="15"/>
    </row>
    <row r="10" s="2" customFormat="1" ht="40" customHeight="1" spans="1:21">
      <c r="A10" s="7">
        <v>7</v>
      </c>
      <c r="B10" s="8" t="s">
        <v>79</v>
      </c>
      <c r="C10" s="8" t="s">
        <v>80</v>
      </c>
      <c r="D10" s="8" t="s">
        <v>81</v>
      </c>
      <c r="E10" s="8" t="s">
        <v>35</v>
      </c>
      <c r="F10" s="8" t="s">
        <v>35</v>
      </c>
      <c r="G10" s="8" t="s">
        <v>69</v>
      </c>
      <c r="H10" s="9" t="s">
        <v>53</v>
      </c>
      <c r="I10" s="8" t="s">
        <v>70</v>
      </c>
      <c r="J10" s="8" t="s">
        <v>71</v>
      </c>
      <c r="K10" s="8" t="s">
        <v>35</v>
      </c>
      <c r="L10" s="8" t="s">
        <v>77</v>
      </c>
      <c r="M10" s="10">
        <v>44917</v>
      </c>
      <c r="N10" s="8" t="s">
        <v>57</v>
      </c>
      <c r="O10" s="11" t="s">
        <v>34</v>
      </c>
      <c r="P10" s="12" t="s">
        <v>35</v>
      </c>
      <c r="Q10" s="12" t="s">
        <v>35</v>
      </c>
      <c r="R10" s="11" t="s">
        <v>36</v>
      </c>
      <c r="S10" s="8" t="s">
        <v>73</v>
      </c>
      <c r="T10" s="8" t="s">
        <v>82</v>
      </c>
      <c r="U10" s="15"/>
    </row>
    <row r="11" s="2" customFormat="1" ht="40" customHeight="1" spans="1:21">
      <c r="A11" s="7">
        <v>8</v>
      </c>
      <c r="B11" s="8" t="s">
        <v>83</v>
      </c>
      <c r="C11" s="8" t="s">
        <v>80</v>
      </c>
      <c r="D11" s="8" t="s">
        <v>81</v>
      </c>
      <c r="E11" s="8" t="s">
        <v>35</v>
      </c>
      <c r="F11" s="8" t="s">
        <v>35</v>
      </c>
      <c r="G11" s="8" t="s">
        <v>76</v>
      </c>
      <c r="H11" s="9" t="s">
        <v>53</v>
      </c>
      <c r="I11" s="8" t="s">
        <v>70</v>
      </c>
      <c r="J11" s="8" t="s">
        <v>71</v>
      </c>
      <c r="K11" s="8" t="s">
        <v>35</v>
      </c>
      <c r="L11" s="8" t="s">
        <v>77</v>
      </c>
      <c r="M11" s="10">
        <v>44919</v>
      </c>
      <c r="N11" s="8" t="s">
        <v>57</v>
      </c>
      <c r="O11" s="11" t="s">
        <v>34</v>
      </c>
      <c r="P11" s="12" t="s">
        <v>35</v>
      </c>
      <c r="Q11" s="12" t="s">
        <v>35</v>
      </c>
      <c r="R11" s="11" t="s">
        <v>36</v>
      </c>
      <c r="S11" s="8" t="s">
        <v>73</v>
      </c>
      <c r="T11" s="8" t="s">
        <v>84</v>
      </c>
      <c r="U11" s="15"/>
    </row>
    <row r="12" s="2" customFormat="1" ht="40" customHeight="1" spans="1:21">
      <c r="A12" s="7">
        <v>9</v>
      </c>
      <c r="B12" s="8" t="s">
        <v>85</v>
      </c>
      <c r="C12" s="8" t="s">
        <v>86</v>
      </c>
      <c r="D12" s="8" t="s">
        <v>87</v>
      </c>
      <c r="E12" s="8" t="s">
        <v>35</v>
      </c>
      <c r="F12" s="8" t="s">
        <v>35</v>
      </c>
      <c r="G12" s="8" t="s">
        <v>88</v>
      </c>
      <c r="H12" s="9" t="s">
        <v>53</v>
      </c>
      <c r="I12" s="8" t="s">
        <v>43</v>
      </c>
      <c r="J12" s="8" t="s">
        <v>44</v>
      </c>
      <c r="K12" s="8" t="s">
        <v>35</v>
      </c>
      <c r="L12" s="8" t="s">
        <v>89</v>
      </c>
      <c r="M12" s="10">
        <v>44930</v>
      </c>
      <c r="N12" s="8" t="s">
        <v>46</v>
      </c>
      <c r="O12" s="11" t="s">
        <v>34</v>
      </c>
      <c r="P12" s="12" t="s">
        <v>35</v>
      </c>
      <c r="Q12" s="12" t="s">
        <v>35</v>
      </c>
      <c r="R12" s="11" t="s">
        <v>36</v>
      </c>
      <c r="S12" s="8" t="s">
        <v>47</v>
      </c>
      <c r="T12" s="8" t="s">
        <v>90</v>
      </c>
      <c r="U12" s="15"/>
    </row>
    <row r="13" s="2" customFormat="1" ht="40" customHeight="1" spans="1:21">
      <c r="A13" s="7">
        <v>10</v>
      </c>
      <c r="B13" s="8" t="s">
        <v>91</v>
      </c>
      <c r="C13" s="8" t="s">
        <v>92</v>
      </c>
      <c r="D13" s="8" t="s">
        <v>93</v>
      </c>
      <c r="E13" s="8" t="s">
        <v>94</v>
      </c>
      <c r="F13" s="8" t="s">
        <v>95</v>
      </c>
      <c r="G13" s="8" t="s">
        <v>96</v>
      </c>
      <c r="H13" s="8" t="s">
        <v>97</v>
      </c>
      <c r="I13" s="8" t="s">
        <v>30</v>
      </c>
      <c r="J13" s="8" t="s">
        <v>30</v>
      </c>
      <c r="K13" s="8" t="s">
        <v>98</v>
      </c>
      <c r="L13" s="8" t="s">
        <v>99</v>
      </c>
      <c r="M13" s="10">
        <v>44899</v>
      </c>
      <c r="N13" s="8" t="s">
        <v>100</v>
      </c>
      <c r="O13" s="11" t="s">
        <v>34</v>
      </c>
      <c r="P13" s="12" t="s">
        <v>35</v>
      </c>
      <c r="Q13" s="12" t="s">
        <v>35</v>
      </c>
      <c r="R13" s="11" t="s">
        <v>36</v>
      </c>
      <c r="S13" s="8" t="s">
        <v>101</v>
      </c>
      <c r="T13" s="8" t="s">
        <v>102</v>
      </c>
      <c r="U13" s="15"/>
    </row>
    <row r="14" s="2" customFormat="1" ht="40" customHeight="1" spans="1:21">
      <c r="A14" s="7">
        <v>11</v>
      </c>
      <c r="B14" s="8" t="s">
        <v>103</v>
      </c>
      <c r="C14" s="8" t="s">
        <v>92</v>
      </c>
      <c r="D14" s="8" t="s">
        <v>93</v>
      </c>
      <c r="E14" s="8" t="s">
        <v>104</v>
      </c>
      <c r="F14" s="8" t="s">
        <v>105</v>
      </c>
      <c r="G14" s="8" t="s">
        <v>106</v>
      </c>
      <c r="H14" s="8" t="s">
        <v>107</v>
      </c>
      <c r="I14" s="8" t="s">
        <v>30</v>
      </c>
      <c r="J14" s="8" t="s">
        <v>30</v>
      </c>
      <c r="K14" s="8" t="s">
        <v>108</v>
      </c>
      <c r="L14" s="8" t="s">
        <v>109</v>
      </c>
      <c r="M14" s="10">
        <v>44884</v>
      </c>
      <c r="N14" s="8" t="s">
        <v>100</v>
      </c>
      <c r="O14" s="11" t="s">
        <v>34</v>
      </c>
      <c r="P14" s="12" t="s">
        <v>35</v>
      </c>
      <c r="Q14" s="12" t="s">
        <v>35</v>
      </c>
      <c r="R14" s="11" t="s">
        <v>36</v>
      </c>
      <c r="S14" s="8" t="s">
        <v>37</v>
      </c>
      <c r="T14" s="8" t="s">
        <v>110</v>
      </c>
      <c r="U14" s="15"/>
    </row>
    <row r="15" s="2" customFormat="1" ht="40" customHeight="1" spans="1:21">
      <c r="A15" s="7">
        <v>12</v>
      </c>
      <c r="B15" s="8" t="s">
        <v>111</v>
      </c>
      <c r="C15" s="8" t="s">
        <v>112</v>
      </c>
      <c r="D15" s="8" t="s">
        <v>113</v>
      </c>
      <c r="E15" s="8" t="s">
        <v>114</v>
      </c>
      <c r="F15" s="8" t="s">
        <v>115</v>
      </c>
      <c r="G15" s="8" t="s">
        <v>116</v>
      </c>
      <c r="H15" s="8" t="s">
        <v>117</v>
      </c>
      <c r="I15" s="8" t="s">
        <v>30</v>
      </c>
      <c r="J15" s="8" t="s">
        <v>30</v>
      </c>
      <c r="K15" s="8" t="s">
        <v>118</v>
      </c>
      <c r="L15" s="8" t="s">
        <v>119</v>
      </c>
      <c r="M15" s="10">
        <v>44896</v>
      </c>
      <c r="N15" s="8" t="s">
        <v>100</v>
      </c>
      <c r="O15" s="11" t="s">
        <v>34</v>
      </c>
      <c r="P15" s="12" t="s">
        <v>35</v>
      </c>
      <c r="Q15" s="12" t="s">
        <v>35</v>
      </c>
      <c r="R15" s="11" t="s">
        <v>36</v>
      </c>
      <c r="S15" s="8" t="s">
        <v>37</v>
      </c>
      <c r="T15" s="8" t="s">
        <v>120</v>
      </c>
      <c r="U15" s="15"/>
    </row>
    <row r="16" s="2" customFormat="1" ht="40" customHeight="1" spans="1:21">
      <c r="A16" s="7">
        <v>13</v>
      </c>
      <c r="B16" s="8" t="s">
        <v>121</v>
      </c>
      <c r="C16" s="8" t="s">
        <v>112</v>
      </c>
      <c r="D16" s="8" t="s">
        <v>113</v>
      </c>
      <c r="E16" s="8" t="s">
        <v>122</v>
      </c>
      <c r="F16" s="8" t="s">
        <v>123</v>
      </c>
      <c r="G16" s="8" t="s">
        <v>124</v>
      </c>
      <c r="H16" s="8" t="s">
        <v>125</v>
      </c>
      <c r="I16" s="8" t="s">
        <v>30</v>
      </c>
      <c r="J16" s="8" t="s">
        <v>30</v>
      </c>
      <c r="K16" s="8" t="s">
        <v>98</v>
      </c>
      <c r="L16" s="8" t="s">
        <v>119</v>
      </c>
      <c r="M16" s="10">
        <v>44912</v>
      </c>
      <c r="N16" s="8" t="s">
        <v>100</v>
      </c>
      <c r="O16" s="11" t="s">
        <v>34</v>
      </c>
      <c r="P16" s="12" t="s">
        <v>35</v>
      </c>
      <c r="Q16" s="12" t="s">
        <v>35</v>
      </c>
      <c r="R16" s="11" t="s">
        <v>36</v>
      </c>
      <c r="S16" s="8" t="s">
        <v>37</v>
      </c>
      <c r="T16" s="8" t="s">
        <v>126</v>
      </c>
      <c r="U16" s="15"/>
    </row>
    <row r="17" s="2" customFormat="1" ht="40" customHeight="1" spans="1:21">
      <c r="A17" s="7">
        <v>14</v>
      </c>
      <c r="B17" s="8" t="s">
        <v>127</v>
      </c>
      <c r="C17" s="8" t="s">
        <v>86</v>
      </c>
      <c r="D17" s="8" t="s">
        <v>128</v>
      </c>
      <c r="E17" s="8" t="s">
        <v>35</v>
      </c>
      <c r="F17" s="8" t="s">
        <v>35</v>
      </c>
      <c r="G17" s="8" t="s">
        <v>129</v>
      </c>
      <c r="H17" s="8" t="s">
        <v>35</v>
      </c>
      <c r="I17" s="8" t="s">
        <v>43</v>
      </c>
      <c r="J17" s="8" t="s">
        <v>130</v>
      </c>
      <c r="K17" s="8" t="s">
        <v>35</v>
      </c>
      <c r="L17" s="8" t="s">
        <v>35</v>
      </c>
      <c r="M17" s="10">
        <v>44929</v>
      </c>
      <c r="N17" s="8" t="s">
        <v>46</v>
      </c>
      <c r="O17" s="11" t="s">
        <v>34</v>
      </c>
      <c r="P17" s="12" t="s">
        <v>35</v>
      </c>
      <c r="Q17" s="12" t="s">
        <v>35</v>
      </c>
      <c r="R17" s="11" t="s">
        <v>36</v>
      </c>
      <c r="S17" s="8" t="s">
        <v>131</v>
      </c>
      <c r="T17" s="8" t="s">
        <v>132</v>
      </c>
      <c r="U17" s="15"/>
    </row>
    <row r="18" s="2" customFormat="1" ht="40" customHeight="1" spans="1:21">
      <c r="A18" s="7">
        <v>15</v>
      </c>
      <c r="B18" s="8" t="s">
        <v>133</v>
      </c>
      <c r="C18" s="8" t="s">
        <v>134</v>
      </c>
      <c r="D18" s="8" t="s">
        <v>135</v>
      </c>
      <c r="E18" s="8" t="s">
        <v>35</v>
      </c>
      <c r="F18" s="8" t="s">
        <v>35</v>
      </c>
      <c r="G18" s="8" t="s">
        <v>136</v>
      </c>
      <c r="H18" s="8" t="s">
        <v>53</v>
      </c>
      <c r="I18" s="8" t="s">
        <v>70</v>
      </c>
      <c r="J18" s="8" t="s">
        <v>71</v>
      </c>
      <c r="K18" s="8" t="s">
        <v>35</v>
      </c>
      <c r="L18" s="8" t="s">
        <v>137</v>
      </c>
      <c r="M18" s="10">
        <v>44927</v>
      </c>
      <c r="N18" s="8" t="s">
        <v>57</v>
      </c>
      <c r="O18" s="11" t="s">
        <v>34</v>
      </c>
      <c r="P18" s="12" t="s">
        <v>35</v>
      </c>
      <c r="Q18" s="12" t="s">
        <v>35</v>
      </c>
      <c r="R18" s="11" t="s">
        <v>36</v>
      </c>
      <c r="S18" s="8" t="s">
        <v>73</v>
      </c>
      <c r="T18" s="8" t="s">
        <v>138</v>
      </c>
      <c r="U18" s="15"/>
    </row>
    <row r="19" s="2" customFormat="1" ht="40" customHeight="1" spans="1:21">
      <c r="A19" s="7">
        <v>16</v>
      </c>
      <c r="B19" s="8" t="s">
        <v>139</v>
      </c>
      <c r="C19" s="8" t="s">
        <v>134</v>
      </c>
      <c r="D19" s="8" t="s">
        <v>135</v>
      </c>
      <c r="E19" s="8" t="s">
        <v>35</v>
      </c>
      <c r="F19" s="8" t="s">
        <v>35</v>
      </c>
      <c r="G19" s="8" t="s">
        <v>140</v>
      </c>
      <c r="H19" s="8" t="s">
        <v>53</v>
      </c>
      <c r="I19" s="8" t="s">
        <v>70</v>
      </c>
      <c r="J19" s="8" t="s">
        <v>71</v>
      </c>
      <c r="K19" s="8" t="s">
        <v>35</v>
      </c>
      <c r="L19" s="8" t="s">
        <v>141</v>
      </c>
      <c r="M19" s="10">
        <v>44927</v>
      </c>
      <c r="N19" s="8" t="s">
        <v>57</v>
      </c>
      <c r="O19" s="11" t="s">
        <v>34</v>
      </c>
      <c r="P19" s="12" t="s">
        <v>35</v>
      </c>
      <c r="Q19" s="12" t="s">
        <v>35</v>
      </c>
      <c r="R19" s="11" t="s">
        <v>36</v>
      </c>
      <c r="S19" s="8" t="s">
        <v>73</v>
      </c>
      <c r="T19" s="8" t="s">
        <v>142</v>
      </c>
      <c r="U19" s="15"/>
    </row>
    <row r="20" s="2" customFormat="1" ht="40" customHeight="1" spans="1:21">
      <c r="A20" s="7">
        <v>17</v>
      </c>
      <c r="B20" s="8" t="s">
        <v>143</v>
      </c>
      <c r="C20" s="8" t="s">
        <v>144</v>
      </c>
      <c r="D20" s="8" t="s">
        <v>145</v>
      </c>
      <c r="E20" s="8" t="s">
        <v>144</v>
      </c>
      <c r="F20" s="8" t="s">
        <v>145</v>
      </c>
      <c r="G20" s="8" t="s">
        <v>146</v>
      </c>
      <c r="H20" s="8" t="s">
        <v>147</v>
      </c>
      <c r="I20" s="8" t="s">
        <v>70</v>
      </c>
      <c r="J20" s="8" t="s">
        <v>71</v>
      </c>
      <c r="K20" s="8" t="s">
        <v>118</v>
      </c>
      <c r="L20" s="8" t="s">
        <v>148</v>
      </c>
      <c r="M20" s="10">
        <v>44920</v>
      </c>
      <c r="N20" s="8" t="s">
        <v>57</v>
      </c>
      <c r="O20" s="11" t="s">
        <v>34</v>
      </c>
      <c r="P20" s="12" t="s">
        <v>35</v>
      </c>
      <c r="Q20" s="12" t="s">
        <v>35</v>
      </c>
      <c r="R20" s="11" t="s">
        <v>36</v>
      </c>
      <c r="S20" s="8" t="s">
        <v>73</v>
      </c>
      <c r="T20" s="8" t="s">
        <v>149</v>
      </c>
      <c r="U20" s="15"/>
    </row>
    <row r="21" s="2" customFormat="1" ht="40" customHeight="1" spans="1:21">
      <c r="A21" s="7">
        <v>18</v>
      </c>
      <c r="B21" s="8" t="s">
        <v>150</v>
      </c>
      <c r="C21" s="8" t="s">
        <v>144</v>
      </c>
      <c r="D21" s="8" t="s">
        <v>145</v>
      </c>
      <c r="E21" s="8" t="s">
        <v>144</v>
      </c>
      <c r="F21" s="8" t="s">
        <v>145</v>
      </c>
      <c r="G21" s="8" t="s">
        <v>151</v>
      </c>
      <c r="H21" s="8" t="s">
        <v>147</v>
      </c>
      <c r="I21" s="8" t="s">
        <v>70</v>
      </c>
      <c r="J21" s="8" t="s">
        <v>71</v>
      </c>
      <c r="K21" s="8" t="s">
        <v>118</v>
      </c>
      <c r="L21" s="8" t="s">
        <v>148</v>
      </c>
      <c r="M21" s="10">
        <v>44930</v>
      </c>
      <c r="N21" s="8" t="s">
        <v>57</v>
      </c>
      <c r="O21" s="11" t="s">
        <v>34</v>
      </c>
      <c r="P21" s="12" t="s">
        <v>35</v>
      </c>
      <c r="Q21" s="12" t="s">
        <v>35</v>
      </c>
      <c r="R21" s="11" t="s">
        <v>36</v>
      </c>
      <c r="S21" s="8" t="s">
        <v>73</v>
      </c>
      <c r="T21" s="8" t="s">
        <v>152</v>
      </c>
      <c r="U21" s="15"/>
    </row>
    <row r="22" s="2" customFormat="1" ht="40" customHeight="1" spans="1:21">
      <c r="A22" s="7">
        <v>19</v>
      </c>
      <c r="B22" s="8" t="s">
        <v>153</v>
      </c>
      <c r="C22" s="8" t="s">
        <v>154</v>
      </c>
      <c r="D22" s="8" t="s">
        <v>155</v>
      </c>
      <c r="E22" s="8" t="s">
        <v>35</v>
      </c>
      <c r="F22" s="8" t="s">
        <v>35</v>
      </c>
      <c r="G22" s="8" t="s">
        <v>156</v>
      </c>
      <c r="H22" s="8" t="s">
        <v>35</v>
      </c>
      <c r="I22" s="8" t="s">
        <v>43</v>
      </c>
      <c r="J22" s="8" t="s">
        <v>130</v>
      </c>
      <c r="K22" s="8" t="s">
        <v>35</v>
      </c>
      <c r="L22" s="8" t="s">
        <v>35</v>
      </c>
      <c r="M22" s="10">
        <v>44931</v>
      </c>
      <c r="N22" s="8" t="s">
        <v>46</v>
      </c>
      <c r="O22" s="11" t="s">
        <v>34</v>
      </c>
      <c r="P22" s="12" t="s">
        <v>35</v>
      </c>
      <c r="Q22" s="12" t="s">
        <v>35</v>
      </c>
      <c r="R22" s="11" t="s">
        <v>36</v>
      </c>
      <c r="S22" s="8" t="s">
        <v>131</v>
      </c>
      <c r="T22" s="8" t="s">
        <v>157</v>
      </c>
      <c r="U22" s="15"/>
    </row>
    <row r="23" s="2" customFormat="1" ht="40" customHeight="1" spans="1:21">
      <c r="A23" s="7">
        <v>20</v>
      </c>
      <c r="B23" s="8" t="s">
        <v>158</v>
      </c>
      <c r="C23" s="8" t="s">
        <v>159</v>
      </c>
      <c r="D23" s="8" t="s">
        <v>160</v>
      </c>
      <c r="E23" s="8" t="s">
        <v>35</v>
      </c>
      <c r="F23" s="8" t="s">
        <v>35</v>
      </c>
      <c r="G23" s="8" t="s">
        <v>161</v>
      </c>
      <c r="H23" s="8" t="s">
        <v>53</v>
      </c>
      <c r="I23" s="8" t="s">
        <v>54</v>
      </c>
      <c r="J23" s="8" t="s">
        <v>55</v>
      </c>
      <c r="K23" s="8" t="s">
        <v>35</v>
      </c>
      <c r="L23" s="8" t="s">
        <v>162</v>
      </c>
      <c r="M23" s="10">
        <v>44916</v>
      </c>
      <c r="N23" s="8" t="s">
        <v>57</v>
      </c>
      <c r="O23" s="11" t="s">
        <v>34</v>
      </c>
      <c r="P23" s="12" t="s">
        <v>35</v>
      </c>
      <c r="Q23" s="12" t="s">
        <v>35</v>
      </c>
      <c r="R23" s="11" t="s">
        <v>36</v>
      </c>
      <c r="S23" s="8" t="s">
        <v>58</v>
      </c>
      <c r="T23" s="8" t="s">
        <v>163</v>
      </c>
      <c r="U23" s="15"/>
    </row>
    <row r="24" s="2" customFormat="1" ht="40" customHeight="1" spans="1:21">
      <c r="A24" s="7">
        <v>21</v>
      </c>
      <c r="B24" s="8" t="s">
        <v>164</v>
      </c>
      <c r="C24" s="8" t="s">
        <v>165</v>
      </c>
      <c r="D24" s="8" t="s">
        <v>166</v>
      </c>
      <c r="E24" s="8" t="s">
        <v>35</v>
      </c>
      <c r="F24" s="8" t="s">
        <v>35</v>
      </c>
      <c r="G24" s="8" t="s">
        <v>167</v>
      </c>
      <c r="H24" s="8" t="s">
        <v>53</v>
      </c>
      <c r="I24" s="8" t="s">
        <v>54</v>
      </c>
      <c r="J24" s="8" t="s">
        <v>55</v>
      </c>
      <c r="K24" s="8" t="s">
        <v>35</v>
      </c>
      <c r="L24" s="8" t="s">
        <v>168</v>
      </c>
      <c r="M24" s="10">
        <v>44789</v>
      </c>
      <c r="N24" s="8" t="s">
        <v>57</v>
      </c>
      <c r="O24" s="11" t="s">
        <v>34</v>
      </c>
      <c r="P24" s="12" t="s">
        <v>35</v>
      </c>
      <c r="Q24" s="12" t="s">
        <v>35</v>
      </c>
      <c r="R24" s="11" t="s">
        <v>36</v>
      </c>
      <c r="S24" s="8" t="s">
        <v>58</v>
      </c>
      <c r="T24" s="8" t="s">
        <v>169</v>
      </c>
      <c r="U24" s="15"/>
    </row>
    <row r="25" s="2" customFormat="1" ht="40" customHeight="1" spans="1:21">
      <c r="A25" s="7">
        <v>22</v>
      </c>
      <c r="B25" s="8" t="s">
        <v>170</v>
      </c>
      <c r="C25" s="8" t="s">
        <v>171</v>
      </c>
      <c r="D25" s="8" t="s">
        <v>172</v>
      </c>
      <c r="E25" s="8" t="s">
        <v>173</v>
      </c>
      <c r="F25" s="8" t="s">
        <v>174</v>
      </c>
      <c r="G25" s="8" t="s">
        <v>175</v>
      </c>
      <c r="H25" s="8" t="s">
        <v>53</v>
      </c>
      <c r="I25" s="8" t="s">
        <v>30</v>
      </c>
      <c r="J25" s="8" t="s">
        <v>30</v>
      </c>
      <c r="K25" s="8" t="s">
        <v>118</v>
      </c>
      <c r="L25" s="8" t="s">
        <v>176</v>
      </c>
      <c r="M25" s="10">
        <v>44877</v>
      </c>
      <c r="N25" s="8" t="s">
        <v>33</v>
      </c>
      <c r="O25" s="11" t="s">
        <v>34</v>
      </c>
      <c r="P25" s="12" t="s">
        <v>35</v>
      </c>
      <c r="Q25" s="12" t="s">
        <v>35</v>
      </c>
      <c r="R25" s="11" t="s">
        <v>36</v>
      </c>
      <c r="S25" s="8" t="s">
        <v>177</v>
      </c>
      <c r="T25" s="8" t="s">
        <v>178</v>
      </c>
      <c r="U25" s="15"/>
    </row>
    <row r="26" s="2" customFormat="1" ht="40" customHeight="1" spans="1:21">
      <c r="A26" s="7">
        <v>23</v>
      </c>
      <c r="B26" s="8" t="s">
        <v>179</v>
      </c>
      <c r="C26" s="8" t="s">
        <v>171</v>
      </c>
      <c r="D26" s="8" t="s">
        <v>180</v>
      </c>
      <c r="E26" s="8" t="s">
        <v>181</v>
      </c>
      <c r="F26" s="8" t="s">
        <v>182</v>
      </c>
      <c r="G26" s="8" t="s">
        <v>183</v>
      </c>
      <c r="H26" s="8" t="s">
        <v>53</v>
      </c>
      <c r="I26" s="8" t="s">
        <v>30</v>
      </c>
      <c r="J26" s="8" t="s">
        <v>30</v>
      </c>
      <c r="K26" s="8" t="s">
        <v>98</v>
      </c>
      <c r="L26" s="8" t="s">
        <v>184</v>
      </c>
      <c r="M26" s="10">
        <v>44866</v>
      </c>
      <c r="N26" s="8" t="s">
        <v>33</v>
      </c>
      <c r="O26" s="11" t="s">
        <v>34</v>
      </c>
      <c r="P26" s="12" t="s">
        <v>35</v>
      </c>
      <c r="Q26" s="12" t="s">
        <v>35</v>
      </c>
      <c r="R26" s="11" t="s">
        <v>36</v>
      </c>
      <c r="S26" s="8" t="s">
        <v>177</v>
      </c>
      <c r="T26" s="8" t="s">
        <v>185</v>
      </c>
      <c r="U26" s="15"/>
    </row>
    <row r="27" s="2" customFormat="1" ht="40" customHeight="1" spans="1:21">
      <c r="A27" s="7">
        <v>24</v>
      </c>
      <c r="B27" s="8" t="s">
        <v>186</v>
      </c>
      <c r="C27" s="8" t="s">
        <v>187</v>
      </c>
      <c r="D27" s="8" t="s">
        <v>188</v>
      </c>
      <c r="E27" s="8" t="s">
        <v>35</v>
      </c>
      <c r="F27" s="8" t="s">
        <v>35</v>
      </c>
      <c r="G27" s="8" t="s">
        <v>189</v>
      </c>
      <c r="H27" s="8" t="s">
        <v>53</v>
      </c>
      <c r="I27" s="8" t="s">
        <v>190</v>
      </c>
      <c r="J27" s="8" t="s">
        <v>191</v>
      </c>
      <c r="K27" s="8" t="s">
        <v>35</v>
      </c>
      <c r="L27" s="8" t="s">
        <v>192</v>
      </c>
      <c r="M27" s="10">
        <v>44931</v>
      </c>
      <c r="N27" s="8" t="s">
        <v>193</v>
      </c>
      <c r="O27" s="11" t="s">
        <v>34</v>
      </c>
      <c r="P27" s="12" t="s">
        <v>35</v>
      </c>
      <c r="Q27" s="12" t="s">
        <v>35</v>
      </c>
      <c r="R27" s="11" t="s">
        <v>36</v>
      </c>
      <c r="S27" s="8" t="s">
        <v>194</v>
      </c>
      <c r="T27" s="8" t="s">
        <v>195</v>
      </c>
      <c r="U27" s="15"/>
    </row>
    <row r="28" s="2" customFormat="1" ht="40" customHeight="1" spans="1:21">
      <c r="A28" s="7">
        <v>25</v>
      </c>
      <c r="B28" s="8" t="s">
        <v>196</v>
      </c>
      <c r="C28" s="8" t="s">
        <v>187</v>
      </c>
      <c r="D28" s="8" t="s">
        <v>197</v>
      </c>
      <c r="E28" s="8" t="s">
        <v>35</v>
      </c>
      <c r="F28" s="8" t="s">
        <v>35</v>
      </c>
      <c r="G28" s="8" t="s">
        <v>198</v>
      </c>
      <c r="H28" s="8" t="s">
        <v>53</v>
      </c>
      <c r="I28" s="8" t="s">
        <v>190</v>
      </c>
      <c r="J28" s="8" t="s">
        <v>199</v>
      </c>
      <c r="K28" s="8" t="s">
        <v>35</v>
      </c>
      <c r="L28" s="8" t="s">
        <v>200</v>
      </c>
      <c r="M28" s="10">
        <v>44931</v>
      </c>
      <c r="N28" s="8" t="s">
        <v>193</v>
      </c>
      <c r="O28" s="11" t="s">
        <v>34</v>
      </c>
      <c r="P28" s="12" t="s">
        <v>35</v>
      </c>
      <c r="Q28" s="12" t="s">
        <v>35</v>
      </c>
      <c r="R28" s="11" t="s">
        <v>36</v>
      </c>
      <c r="S28" s="8" t="s">
        <v>201</v>
      </c>
      <c r="T28" s="8" t="s">
        <v>202</v>
      </c>
      <c r="U28" s="15"/>
    </row>
    <row r="29" s="2" customFormat="1" ht="40" customHeight="1" spans="1:21">
      <c r="A29" s="7">
        <v>26</v>
      </c>
      <c r="B29" s="8" t="s">
        <v>203</v>
      </c>
      <c r="C29" s="8" t="s">
        <v>204</v>
      </c>
      <c r="D29" s="8" t="s">
        <v>205</v>
      </c>
      <c r="E29" s="8" t="s">
        <v>35</v>
      </c>
      <c r="F29" s="8" t="s">
        <v>35</v>
      </c>
      <c r="G29" s="8" t="s">
        <v>206</v>
      </c>
      <c r="H29" s="8" t="s">
        <v>53</v>
      </c>
      <c r="I29" s="8" t="s">
        <v>190</v>
      </c>
      <c r="J29" s="8" t="s">
        <v>207</v>
      </c>
      <c r="K29" s="8" t="s">
        <v>35</v>
      </c>
      <c r="L29" s="8" t="s">
        <v>208</v>
      </c>
      <c r="M29" s="10">
        <v>44931</v>
      </c>
      <c r="N29" s="8" t="s">
        <v>193</v>
      </c>
      <c r="O29" s="11" t="s">
        <v>34</v>
      </c>
      <c r="P29" s="12" t="s">
        <v>35</v>
      </c>
      <c r="Q29" s="12" t="s">
        <v>35</v>
      </c>
      <c r="R29" s="11" t="s">
        <v>36</v>
      </c>
      <c r="S29" s="8" t="s">
        <v>209</v>
      </c>
      <c r="T29" s="8" t="s">
        <v>210</v>
      </c>
      <c r="U29" s="15"/>
    </row>
    <row r="30" s="2" customFormat="1" ht="40" customHeight="1" spans="1:21">
      <c r="A30" s="7">
        <v>27</v>
      </c>
      <c r="B30" s="8" t="s">
        <v>211</v>
      </c>
      <c r="C30" s="8" t="s">
        <v>212</v>
      </c>
      <c r="D30" s="8" t="s">
        <v>213</v>
      </c>
      <c r="E30" s="8" t="s">
        <v>35</v>
      </c>
      <c r="F30" s="8" t="s">
        <v>35</v>
      </c>
      <c r="G30" s="8" t="s">
        <v>206</v>
      </c>
      <c r="H30" s="8" t="s">
        <v>53</v>
      </c>
      <c r="I30" s="8" t="s">
        <v>190</v>
      </c>
      <c r="J30" s="8" t="s">
        <v>207</v>
      </c>
      <c r="K30" s="8" t="s">
        <v>35</v>
      </c>
      <c r="L30" s="8" t="s">
        <v>214</v>
      </c>
      <c r="M30" s="10">
        <v>44931</v>
      </c>
      <c r="N30" s="8" t="s">
        <v>193</v>
      </c>
      <c r="O30" s="11" t="s">
        <v>34</v>
      </c>
      <c r="P30" s="12" t="s">
        <v>35</v>
      </c>
      <c r="Q30" s="12" t="s">
        <v>35</v>
      </c>
      <c r="R30" s="11" t="s">
        <v>36</v>
      </c>
      <c r="S30" s="8" t="s">
        <v>209</v>
      </c>
      <c r="T30" s="8" t="s">
        <v>215</v>
      </c>
      <c r="U30" s="15"/>
    </row>
    <row r="31" s="2" customFormat="1" ht="40" customHeight="1" spans="1:21">
      <c r="A31" s="7">
        <v>28</v>
      </c>
      <c r="B31" s="8" t="s">
        <v>216</v>
      </c>
      <c r="C31" s="8" t="s">
        <v>217</v>
      </c>
      <c r="D31" s="8" t="s">
        <v>218</v>
      </c>
      <c r="E31" s="8" t="s">
        <v>35</v>
      </c>
      <c r="F31" s="8" t="s">
        <v>35</v>
      </c>
      <c r="G31" s="8" t="s">
        <v>206</v>
      </c>
      <c r="H31" s="8" t="s">
        <v>53</v>
      </c>
      <c r="I31" s="8" t="s">
        <v>190</v>
      </c>
      <c r="J31" s="8" t="s">
        <v>207</v>
      </c>
      <c r="K31" s="8" t="s">
        <v>35</v>
      </c>
      <c r="L31" s="8" t="s">
        <v>219</v>
      </c>
      <c r="M31" s="10">
        <v>44931</v>
      </c>
      <c r="N31" s="8" t="s">
        <v>193</v>
      </c>
      <c r="O31" s="11" t="s">
        <v>34</v>
      </c>
      <c r="P31" s="12" t="s">
        <v>35</v>
      </c>
      <c r="Q31" s="12" t="s">
        <v>35</v>
      </c>
      <c r="R31" s="11" t="s">
        <v>36</v>
      </c>
      <c r="S31" s="8" t="s">
        <v>209</v>
      </c>
      <c r="T31" s="8" t="s">
        <v>220</v>
      </c>
      <c r="U31" s="15"/>
    </row>
    <row r="32" s="2" customFormat="1" ht="40" customHeight="1" spans="1:21">
      <c r="A32" s="7">
        <v>29</v>
      </c>
      <c r="B32" s="8" t="s">
        <v>221</v>
      </c>
      <c r="C32" s="8" t="s">
        <v>222</v>
      </c>
      <c r="D32" s="8" t="s">
        <v>223</v>
      </c>
      <c r="E32" s="8" t="s">
        <v>35</v>
      </c>
      <c r="F32" s="8" t="s">
        <v>35</v>
      </c>
      <c r="G32" s="8" t="s">
        <v>224</v>
      </c>
      <c r="H32" s="8" t="s">
        <v>53</v>
      </c>
      <c r="I32" s="8" t="s">
        <v>43</v>
      </c>
      <c r="J32" s="8" t="s">
        <v>225</v>
      </c>
      <c r="K32" s="8" t="s">
        <v>35</v>
      </c>
      <c r="L32" s="8" t="s">
        <v>226</v>
      </c>
      <c r="M32" s="10">
        <v>44930</v>
      </c>
      <c r="N32" s="8" t="s">
        <v>46</v>
      </c>
      <c r="O32" s="11" t="s">
        <v>34</v>
      </c>
      <c r="P32" s="12" t="s">
        <v>35</v>
      </c>
      <c r="Q32" s="12" t="s">
        <v>35</v>
      </c>
      <c r="R32" s="11" t="s">
        <v>36</v>
      </c>
      <c r="S32" s="8" t="s">
        <v>47</v>
      </c>
      <c r="T32" s="8" t="s">
        <v>227</v>
      </c>
      <c r="U32" s="15"/>
    </row>
    <row r="33" s="2" customFormat="1" ht="40" customHeight="1" spans="1:21">
      <c r="A33" s="7">
        <v>30</v>
      </c>
      <c r="B33" s="8" t="s">
        <v>228</v>
      </c>
      <c r="C33" s="8" t="s">
        <v>222</v>
      </c>
      <c r="D33" s="8" t="s">
        <v>229</v>
      </c>
      <c r="E33" s="8" t="s">
        <v>35</v>
      </c>
      <c r="F33" s="8" t="s">
        <v>35</v>
      </c>
      <c r="G33" s="8" t="s">
        <v>230</v>
      </c>
      <c r="H33" s="8" t="s">
        <v>53</v>
      </c>
      <c r="I33" s="8" t="s">
        <v>43</v>
      </c>
      <c r="J33" s="8" t="s">
        <v>231</v>
      </c>
      <c r="K33" s="8" t="s">
        <v>35</v>
      </c>
      <c r="L33" s="8" t="s">
        <v>45</v>
      </c>
      <c r="M33" s="10">
        <v>44930</v>
      </c>
      <c r="N33" s="8" t="s">
        <v>46</v>
      </c>
      <c r="O33" s="11" t="s">
        <v>34</v>
      </c>
      <c r="P33" s="12" t="s">
        <v>35</v>
      </c>
      <c r="Q33" s="12" t="s">
        <v>35</v>
      </c>
      <c r="R33" s="11" t="s">
        <v>36</v>
      </c>
      <c r="S33" s="8" t="s">
        <v>232</v>
      </c>
      <c r="T33" s="8" t="s">
        <v>233</v>
      </c>
      <c r="U33" s="15"/>
    </row>
    <row r="34" s="2" customFormat="1" ht="40" customHeight="1" spans="1:21">
      <c r="A34" s="7">
        <v>31</v>
      </c>
      <c r="B34" s="8" t="s">
        <v>234</v>
      </c>
      <c r="C34" s="8" t="s">
        <v>235</v>
      </c>
      <c r="D34" s="8" t="s">
        <v>236</v>
      </c>
      <c r="E34" s="8" t="s">
        <v>35</v>
      </c>
      <c r="F34" s="8" t="s">
        <v>35</v>
      </c>
      <c r="G34" s="8" t="s">
        <v>224</v>
      </c>
      <c r="H34" s="8" t="s">
        <v>53</v>
      </c>
      <c r="I34" s="8" t="s">
        <v>43</v>
      </c>
      <c r="J34" s="8" t="s">
        <v>225</v>
      </c>
      <c r="K34" s="8" t="s">
        <v>35</v>
      </c>
      <c r="L34" s="8" t="s">
        <v>214</v>
      </c>
      <c r="M34" s="10">
        <v>44929</v>
      </c>
      <c r="N34" s="8" t="s">
        <v>46</v>
      </c>
      <c r="O34" s="11" t="s">
        <v>34</v>
      </c>
      <c r="P34" s="12" t="s">
        <v>35</v>
      </c>
      <c r="Q34" s="12" t="s">
        <v>35</v>
      </c>
      <c r="R34" s="11" t="s">
        <v>36</v>
      </c>
      <c r="S34" s="8" t="s">
        <v>47</v>
      </c>
      <c r="T34" s="8" t="s">
        <v>237</v>
      </c>
      <c r="U34" s="15"/>
    </row>
    <row r="35" s="2" customFormat="1" ht="40" customHeight="1" spans="1:21">
      <c r="A35" s="7">
        <v>32</v>
      </c>
      <c r="B35" s="8" t="s">
        <v>238</v>
      </c>
      <c r="C35" s="8" t="s">
        <v>235</v>
      </c>
      <c r="D35" s="8" t="s">
        <v>239</v>
      </c>
      <c r="E35" s="8" t="s">
        <v>35</v>
      </c>
      <c r="F35" s="8" t="s">
        <v>35</v>
      </c>
      <c r="G35" s="8" t="s">
        <v>230</v>
      </c>
      <c r="H35" s="8" t="s">
        <v>53</v>
      </c>
      <c r="I35" s="8" t="s">
        <v>43</v>
      </c>
      <c r="J35" s="8" t="s">
        <v>231</v>
      </c>
      <c r="K35" s="8" t="s">
        <v>35</v>
      </c>
      <c r="L35" s="8" t="s">
        <v>45</v>
      </c>
      <c r="M35" s="10">
        <v>44930</v>
      </c>
      <c r="N35" s="8" t="s">
        <v>46</v>
      </c>
      <c r="O35" s="11" t="s">
        <v>34</v>
      </c>
      <c r="P35" s="12" t="s">
        <v>35</v>
      </c>
      <c r="Q35" s="12" t="s">
        <v>35</v>
      </c>
      <c r="R35" s="11" t="s">
        <v>36</v>
      </c>
      <c r="S35" s="8" t="s">
        <v>232</v>
      </c>
      <c r="T35" s="8" t="s">
        <v>240</v>
      </c>
      <c r="U35" s="15"/>
    </row>
    <row r="36" s="2" customFormat="1" ht="40" customHeight="1" spans="1:21">
      <c r="A36" s="7">
        <v>33</v>
      </c>
      <c r="B36" s="8" t="s">
        <v>241</v>
      </c>
      <c r="C36" s="8" t="s">
        <v>242</v>
      </c>
      <c r="D36" s="8" t="s">
        <v>243</v>
      </c>
      <c r="E36" s="8" t="s">
        <v>35</v>
      </c>
      <c r="F36" s="8" t="s">
        <v>35</v>
      </c>
      <c r="G36" s="8" t="s">
        <v>230</v>
      </c>
      <c r="H36" s="8" t="s">
        <v>53</v>
      </c>
      <c r="I36" s="8" t="s">
        <v>43</v>
      </c>
      <c r="J36" s="8" t="s">
        <v>231</v>
      </c>
      <c r="K36" s="8" t="s">
        <v>35</v>
      </c>
      <c r="L36" s="8" t="s">
        <v>45</v>
      </c>
      <c r="M36" s="10">
        <v>44929</v>
      </c>
      <c r="N36" s="8" t="s">
        <v>46</v>
      </c>
      <c r="O36" s="11" t="s">
        <v>34</v>
      </c>
      <c r="P36" s="12" t="s">
        <v>35</v>
      </c>
      <c r="Q36" s="12" t="s">
        <v>35</v>
      </c>
      <c r="R36" s="11" t="s">
        <v>36</v>
      </c>
      <c r="S36" s="8" t="s">
        <v>232</v>
      </c>
      <c r="T36" s="8" t="s">
        <v>244</v>
      </c>
      <c r="U36" s="15"/>
    </row>
    <row r="37" s="2" customFormat="1" ht="40" customHeight="1" spans="1:21">
      <c r="A37" s="7">
        <v>34</v>
      </c>
      <c r="B37" s="8" t="s">
        <v>245</v>
      </c>
      <c r="C37" s="8" t="s">
        <v>246</v>
      </c>
      <c r="D37" s="8" t="s">
        <v>247</v>
      </c>
      <c r="E37" s="8" t="s">
        <v>35</v>
      </c>
      <c r="F37" s="8" t="s">
        <v>35</v>
      </c>
      <c r="G37" s="8" t="s">
        <v>52</v>
      </c>
      <c r="H37" s="8" t="s">
        <v>53</v>
      </c>
      <c r="I37" s="8" t="s">
        <v>54</v>
      </c>
      <c r="J37" s="8" t="s">
        <v>55</v>
      </c>
      <c r="K37" s="8" t="s">
        <v>35</v>
      </c>
      <c r="L37" s="8" t="s">
        <v>192</v>
      </c>
      <c r="M37" s="10">
        <v>44905</v>
      </c>
      <c r="N37" s="8" t="s">
        <v>57</v>
      </c>
      <c r="O37" s="11" t="s">
        <v>34</v>
      </c>
      <c r="P37" s="12" t="s">
        <v>35</v>
      </c>
      <c r="Q37" s="12" t="s">
        <v>35</v>
      </c>
      <c r="R37" s="11" t="s">
        <v>36</v>
      </c>
      <c r="S37" s="8" t="s">
        <v>58</v>
      </c>
      <c r="T37" s="8" t="s">
        <v>248</v>
      </c>
      <c r="U37" s="15"/>
    </row>
    <row r="38" s="2" customFormat="1" ht="40" customHeight="1" spans="1:21">
      <c r="A38" s="7">
        <v>35</v>
      </c>
      <c r="B38" s="8" t="s">
        <v>249</v>
      </c>
      <c r="C38" s="8" t="s">
        <v>250</v>
      </c>
      <c r="D38" s="8" t="s">
        <v>251</v>
      </c>
      <c r="E38" s="8" t="s">
        <v>35</v>
      </c>
      <c r="F38" s="8" t="s">
        <v>35</v>
      </c>
      <c r="G38" s="8" t="s">
        <v>252</v>
      </c>
      <c r="H38" s="8" t="s">
        <v>35</v>
      </c>
      <c r="I38" s="8" t="s">
        <v>43</v>
      </c>
      <c r="J38" s="8" t="s">
        <v>231</v>
      </c>
      <c r="K38" s="8" t="s">
        <v>35</v>
      </c>
      <c r="L38" s="8" t="s">
        <v>214</v>
      </c>
      <c r="M38" s="10">
        <v>44907</v>
      </c>
      <c r="N38" s="8" t="s">
        <v>46</v>
      </c>
      <c r="O38" s="11" t="s">
        <v>34</v>
      </c>
      <c r="P38" s="12" t="s">
        <v>35</v>
      </c>
      <c r="Q38" s="12" t="s">
        <v>35</v>
      </c>
      <c r="R38" s="11" t="s">
        <v>36</v>
      </c>
      <c r="S38" s="8" t="s">
        <v>47</v>
      </c>
      <c r="T38" s="8" t="s">
        <v>253</v>
      </c>
      <c r="U38" s="15"/>
    </row>
    <row r="39" s="2" customFormat="1" ht="40" customHeight="1" spans="1:21">
      <c r="A39" s="7">
        <v>36</v>
      </c>
      <c r="B39" s="8" t="s">
        <v>254</v>
      </c>
      <c r="C39" s="8" t="s">
        <v>255</v>
      </c>
      <c r="D39" s="8" t="s">
        <v>256</v>
      </c>
      <c r="E39" s="8" t="s">
        <v>35</v>
      </c>
      <c r="F39" s="8" t="s">
        <v>35</v>
      </c>
      <c r="G39" s="8" t="s">
        <v>52</v>
      </c>
      <c r="H39" s="8" t="s">
        <v>53</v>
      </c>
      <c r="I39" s="8" t="s">
        <v>54</v>
      </c>
      <c r="J39" s="8" t="s">
        <v>55</v>
      </c>
      <c r="K39" s="8" t="s">
        <v>35</v>
      </c>
      <c r="L39" s="8" t="s">
        <v>214</v>
      </c>
      <c r="M39" s="10">
        <v>44660</v>
      </c>
      <c r="N39" s="8" t="s">
        <v>57</v>
      </c>
      <c r="O39" s="11" t="s">
        <v>34</v>
      </c>
      <c r="P39" s="12" t="s">
        <v>35</v>
      </c>
      <c r="Q39" s="12" t="s">
        <v>35</v>
      </c>
      <c r="R39" s="11" t="s">
        <v>36</v>
      </c>
      <c r="S39" s="8" t="s">
        <v>58</v>
      </c>
      <c r="T39" s="8" t="s">
        <v>257</v>
      </c>
      <c r="U39" s="15"/>
    </row>
    <row r="40" s="2" customFormat="1" ht="40" customHeight="1" spans="1:21">
      <c r="A40" s="7">
        <v>37</v>
      </c>
      <c r="B40" s="8" t="s">
        <v>258</v>
      </c>
      <c r="C40" s="8" t="s">
        <v>255</v>
      </c>
      <c r="D40" s="8" t="s">
        <v>259</v>
      </c>
      <c r="E40" s="8" t="s">
        <v>35</v>
      </c>
      <c r="F40" s="8" t="s">
        <v>35</v>
      </c>
      <c r="G40" s="8" t="s">
        <v>161</v>
      </c>
      <c r="H40" s="8" t="s">
        <v>53</v>
      </c>
      <c r="I40" s="8" t="s">
        <v>54</v>
      </c>
      <c r="J40" s="8" t="s">
        <v>55</v>
      </c>
      <c r="K40" s="8" t="s">
        <v>35</v>
      </c>
      <c r="L40" s="8" t="s">
        <v>214</v>
      </c>
      <c r="M40" s="10">
        <v>44814</v>
      </c>
      <c r="N40" s="8" t="s">
        <v>57</v>
      </c>
      <c r="O40" s="11" t="s">
        <v>34</v>
      </c>
      <c r="P40" s="12" t="s">
        <v>35</v>
      </c>
      <c r="Q40" s="12" t="s">
        <v>35</v>
      </c>
      <c r="R40" s="11" t="s">
        <v>36</v>
      </c>
      <c r="S40" s="8" t="s">
        <v>58</v>
      </c>
      <c r="T40" s="8" t="s">
        <v>260</v>
      </c>
      <c r="U40" s="15"/>
    </row>
    <row r="41" s="2" customFormat="1" ht="40" customHeight="1" spans="1:21">
      <c r="A41" s="7">
        <v>38</v>
      </c>
      <c r="B41" s="8" t="s">
        <v>261</v>
      </c>
      <c r="C41" s="8" t="s">
        <v>262</v>
      </c>
      <c r="D41" s="8" t="s">
        <v>263</v>
      </c>
      <c r="E41" s="8" t="s">
        <v>35</v>
      </c>
      <c r="F41" s="8" t="s">
        <v>35</v>
      </c>
      <c r="G41" s="8" t="s">
        <v>52</v>
      </c>
      <c r="H41" s="8" t="s">
        <v>53</v>
      </c>
      <c r="I41" s="8" t="s">
        <v>54</v>
      </c>
      <c r="J41" s="8" t="s">
        <v>55</v>
      </c>
      <c r="K41" s="8" t="s">
        <v>35</v>
      </c>
      <c r="L41" s="8" t="s">
        <v>162</v>
      </c>
      <c r="M41" s="10">
        <v>44870</v>
      </c>
      <c r="N41" s="8" t="s">
        <v>57</v>
      </c>
      <c r="O41" s="11" t="s">
        <v>34</v>
      </c>
      <c r="P41" s="12" t="s">
        <v>35</v>
      </c>
      <c r="Q41" s="12" t="s">
        <v>35</v>
      </c>
      <c r="R41" s="11" t="s">
        <v>36</v>
      </c>
      <c r="S41" s="8" t="s">
        <v>58</v>
      </c>
      <c r="T41" s="8" t="s">
        <v>264</v>
      </c>
      <c r="U41" s="15"/>
    </row>
    <row r="42" s="2" customFormat="1" ht="40" customHeight="1" spans="1:21">
      <c r="A42" s="7">
        <v>39</v>
      </c>
      <c r="B42" s="8" t="s">
        <v>265</v>
      </c>
      <c r="C42" s="8" t="s">
        <v>266</v>
      </c>
      <c r="D42" s="8" t="s">
        <v>267</v>
      </c>
      <c r="E42" s="8" t="s">
        <v>35</v>
      </c>
      <c r="F42" s="8" t="s">
        <v>35</v>
      </c>
      <c r="G42" s="8" t="s">
        <v>161</v>
      </c>
      <c r="H42" s="8" t="s">
        <v>53</v>
      </c>
      <c r="I42" s="8" t="s">
        <v>54</v>
      </c>
      <c r="J42" s="8" t="s">
        <v>55</v>
      </c>
      <c r="K42" s="8" t="s">
        <v>35</v>
      </c>
      <c r="L42" s="8" t="s">
        <v>268</v>
      </c>
      <c r="M42" s="10">
        <v>44902</v>
      </c>
      <c r="N42" s="8" t="s">
        <v>57</v>
      </c>
      <c r="O42" s="11" t="s">
        <v>34</v>
      </c>
      <c r="P42" s="12" t="s">
        <v>35</v>
      </c>
      <c r="Q42" s="12" t="s">
        <v>35</v>
      </c>
      <c r="R42" s="11" t="s">
        <v>36</v>
      </c>
      <c r="S42" s="8" t="s">
        <v>58</v>
      </c>
      <c r="T42" s="8" t="s">
        <v>269</v>
      </c>
      <c r="U42" s="15"/>
    </row>
    <row r="43" s="2" customFormat="1" ht="40" customHeight="1" spans="1:21">
      <c r="A43" s="7">
        <v>40</v>
      </c>
      <c r="B43" s="8" t="s">
        <v>270</v>
      </c>
      <c r="C43" s="8" t="s">
        <v>266</v>
      </c>
      <c r="D43" s="8" t="s">
        <v>267</v>
      </c>
      <c r="E43" s="8" t="s">
        <v>35</v>
      </c>
      <c r="F43" s="8" t="s">
        <v>35</v>
      </c>
      <c r="G43" s="8" t="s">
        <v>52</v>
      </c>
      <c r="H43" s="8" t="s">
        <v>53</v>
      </c>
      <c r="I43" s="8" t="s">
        <v>54</v>
      </c>
      <c r="J43" s="8" t="s">
        <v>55</v>
      </c>
      <c r="K43" s="8" t="s">
        <v>35</v>
      </c>
      <c r="L43" s="8" t="s">
        <v>176</v>
      </c>
      <c r="M43" s="10">
        <v>44899</v>
      </c>
      <c r="N43" s="8" t="s">
        <v>57</v>
      </c>
      <c r="O43" s="11" t="s">
        <v>34</v>
      </c>
      <c r="P43" s="12" t="s">
        <v>35</v>
      </c>
      <c r="Q43" s="12" t="s">
        <v>35</v>
      </c>
      <c r="R43" s="11" t="s">
        <v>36</v>
      </c>
      <c r="S43" s="8" t="s">
        <v>58</v>
      </c>
      <c r="T43" s="8" t="s">
        <v>271</v>
      </c>
      <c r="U43" s="15"/>
    </row>
    <row r="44" s="2" customFormat="1" ht="40" customHeight="1" spans="1:21">
      <c r="A44" s="7">
        <v>41</v>
      </c>
      <c r="B44" s="8" t="s">
        <v>272</v>
      </c>
      <c r="C44" s="8" t="s">
        <v>273</v>
      </c>
      <c r="D44" s="8" t="s">
        <v>274</v>
      </c>
      <c r="E44" s="8" t="s">
        <v>273</v>
      </c>
      <c r="F44" s="8" t="s">
        <v>275</v>
      </c>
      <c r="G44" s="8" t="s">
        <v>276</v>
      </c>
      <c r="H44" s="8" t="s">
        <v>277</v>
      </c>
      <c r="I44" s="8" t="s">
        <v>70</v>
      </c>
      <c r="J44" s="8" t="s">
        <v>71</v>
      </c>
      <c r="K44" s="8" t="s">
        <v>118</v>
      </c>
      <c r="L44" s="8" t="s">
        <v>278</v>
      </c>
      <c r="M44" s="10">
        <v>44927</v>
      </c>
      <c r="N44" s="8" t="s">
        <v>57</v>
      </c>
      <c r="O44" s="11" t="s">
        <v>34</v>
      </c>
      <c r="P44" s="12" t="s">
        <v>35</v>
      </c>
      <c r="Q44" s="12" t="s">
        <v>35</v>
      </c>
      <c r="R44" s="11" t="s">
        <v>36</v>
      </c>
      <c r="S44" s="8" t="s">
        <v>73</v>
      </c>
      <c r="T44" s="8" t="s">
        <v>279</v>
      </c>
      <c r="U44" s="15"/>
    </row>
    <row r="45" s="2" customFormat="1" ht="40" customHeight="1" spans="1:21">
      <c r="A45" s="7">
        <v>42</v>
      </c>
      <c r="B45" s="8" t="s">
        <v>280</v>
      </c>
      <c r="C45" s="8" t="s">
        <v>273</v>
      </c>
      <c r="D45" s="8" t="s">
        <v>274</v>
      </c>
      <c r="E45" s="8" t="s">
        <v>273</v>
      </c>
      <c r="F45" s="8" t="s">
        <v>275</v>
      </c>
      <c r="G45" s="8" t="s">
        <v>281</v>
      </c>
      <c r="H45" s="8" t="s">
        <v>277</v>
      </c>
      <c r="I45" s="8" t="s">
        <v>70</v>
      </c>
      <c r="J45" s="8" t="s">
        <v>71</v>
      </c>
      <c r="K45" s="8" t="s">
        <v>118</v>
      </c>
      <c r="L45" s="8" t="s">
        <v>278</v>
      </c>
      <c r="M45" s="10">
        <v>44896</v>
      </c>
      <c r="N45" s="8" t="s">
        <v>57</v>
      </c>
      <c r="O45" s="11" t="s">
        <v>34</v>
      </c>
      <c r="P45" s="12" t="s">
        <v>35</v>
      </c>
      <c r="Q45" s="12" t="s">
        <v>35</v>
      </c>
      <c r="R45" s="11" t="s">
        <v>36</v>
      </c>
      <c r="S45" s="8" t="s">
        <v>73</v>
      </c>
      <c r="T45" s="8" t="s">
        <v>282</v>
      </c>
      <c r="U45" s="15"/>
    </row>
    <row r="46" s="2" customFormat="1" ht="40" customHeight="1" spans="1:21">
      <c r="A46" s="7">
        <v>43</v>
      </c>
      <c r="B46" s="8" t="s">
        <v>283</v>
      </c>
      <c r="C46" s="8" t="s">
        <v>284</v>
      </c>
      <c r="D46" s="8" t="s">
        <v>285</v>
      </c>
      <c r="E46" s="8" t="s">
        <v>35</v>
      </c>
      <c r="F46" s="8" t="s">
        <v>35</v>
      </c>
      <c r="G46" s="8" t="s">
        <v>69</v>
      </c>
      <c r="H46" s="8" t="s">
        <v>53</v>
      </c>
      <c r="I46" s="8" t="s">
        <v>70</v>
      </c>
      <c r="J46" s="8" t="s">
        <v>71</v>
      </c>
      <c r="K46" s="8" t="s">
        <v>35</v>
      </c>
      <c r="L46" s="8" t="s">
        <v>200</v>
      </c>
      <c r="M46" s="10">
        <v>44924</v>
      </c>
      <c r="N46" s="8" t="s">
        <v>57</v>
      </c>
      <c r="O46" s="11" t="s">
        <v>34</v>
      </c>
      <c r="P46" s="12" t="s">
        <v>35</v>
      </c>
      <c r="Q46" s="12" t="s">
        <v>35</v>
      </c>
      <c r="R46" s="11" t="s">
        <v>36</v>
      </c>
      <c r="S46" s="8" t="s">
        <v>73</v>
      </c>
      <c r="T46" s="8" t="s">
        <v>286</v>
      </c>
      <c r="U46" s="15"/>
    </row>
    <row r="47" s="2" customFormat="1" ht="40" customHeight="1" spans="1:21">
      <c r="A47" s="7">
        <v>44</v>
      </c>
      <c r="B47" s="8" t="s">
        <v>287</v>
      </c>
      <c r="C47" s="8" t="s">
        <v>284</v>
      </c>
      <c r="D47" s="8" t="s">
        <v>285</v>
      </c>
      <c r="E47" s="8" t="s">
        <v>35</v>
      </c>
      <c r="F47" s="8" t="s">
        <v>35</v>
      </c>
      <c r="G47" s="8" t="s">
        <v>76</v>
      </c>
      <c r="H47" s="8" t="s">
        <v>53</v>
      </c>
      <c r="I47" s="8" t="s">
        <v>70</v>
      </c>
      <c r="J47" s="8" t="s">
        <v>71</v>
      </c>
      <c r="K47" s="8" t="s">
        <v>35</v>
      </c>
      <c r="L47" s="8" t="s">
        <v>288</v>
      </c>
      <c r="M47" s="10">
        <v>44881</v>
      </c>
      <c r="N47" s="8" t="s">
        <v>57</v>
      </c>
      <c r="O47" s="11" t="s">
        <v>34</v>
      </c>
      <c r="P47" s="12" t="s">
        <v>35</v>
      </c>
      <c r="Q47" s="12" t="s">
        <v>35</v>
      </c>
      <c r="R47" s="11" t="s">
        <v>36</v>
      </c>
      <c r="S47" s="8" t="s">
        <v>73</v>
      </c>
      <c r="T47" s="8" t="s">
        <v>289</v>
      </c>
      <c r="U47" s="15"/>
    </row>
    <row r="48" s="2" customFormat="1" ht="40" customHeight="1" spans="1:21">
      <c r="A48" s="7">
        <v>45</v>
      </c>
      <c r="B48" s="8" t="s">
        <v>290</v>
      </c>
      <c r="C48" s="8" t="s">
        <v>291</v>
      </c>
      <c r="D48" s="8" t="s">
        <v>292</v>
      </c>
      <c r="E48" s="8" t="s">
        <v>35</v>
      </c>
      <c r="F48" s="8" t="s">
        <v>35</v>
      </c>
      <c r="G48" s="8" t="s">
        <v>52</v>
      </c>
      <c r="H48" s="8" t="s">
        <v>53</v>
      </c>
      <c r="I48" s="8" t="s">
        <v>54</v>
      </c>
      <c r="J48" s="8" t="s">
        <v>55</v>
      </c>
      <c r="K48" s="8" t="s">
        <v>35</v>
      </c>
      <c r="L48" s="8" t="s">
        <v>176</v>
      </c>
      <c r="M48" s="10">
        <v>44929</v>
      </c>
      <c r="N48" s="8" t="s">
        <v>57</v>
      </c>
      <c r="O48" s="11" t="s">
        <v>34</v>
      </c>
      <c r="P48" s="12" t="s">
        <v>35</v>
      </c>
      <c r="Q48" s="12" t="s">
        <v>35</v>
      </c>
      <c r="R48" s="11" t="s">
        <v>36</v>
      </c>
      <c r="S48" s="8" t="s">
        <v>58</v>
      </c>
      <c r="T48" s="8" t="s">
        <v>293</v>
      </c>
      <c r="U48" s="15"/>
    </row>
    <row r="49" s="2" customFormat="1" ht="40" customHeight="1" spans="1:21">
      <c r="A49" s="7">
        <v>46</v>
      </c>
      <c r="B49" s="8" t="s">
        <v>294</v>
      </c>
      <c r="C49" s="8" t="s">
        <v>295</v>
      </c>
      <c r="D49" s="8" t="s">
        <v>296</v>
      </c>
      <c r="E49" s="8" t="s">
        <v>35</v>
      </c>
      <c r="F49" s="8" t="s">
        <v>35</v>
      </c>
      <c r="G49" s="8" t="s">
        <v>167</v>
      </c>
      <c r="H49" s="8" t="s">
        <v>53</v>
      </c>
      <c r="I49" s="8" t="s">
        <v>54</v>
      </c>
      <c r="J49" s="8" t="s">
        <v>55</v>
      </c>
      <c r="K49" s="8" t="s">
        <v>35</v>
      </c>
      <c r="L49" s="8" t="s">
        <v>297</v>
      </c>
      <c r="M49" s="10">
        <v>44901</v>
      </c>
      <c r="N49" s="8" t="s">
        <v>57</v>
      </c>
      <c r="O49" s="11" t="s">
        <v>34</v>
      </c>
      <c r="P49" s="12" t="s">
        <v>35</v>
      </c>
      <c r="Q49" s="12" t="s">
        <v>35</v>
      </c>
      <c r="R49" s="11" t="s">
        <v>36</v>
      </c>
      <c r="S49" s="8" t="s">
        <v>58</v>
      </c>
      <c r="T49" s="8" t="s">
        <v>298</v>
      </c>
      <c r="U49" s="15"/>
    </row>
    <row r="50" s="2" customFormat="1" ht="40" customHeight="1" spans="1:21">
      <c r="A50" s="7">
        <v>47</v>
      </c>
      <c r="B50" s="8" t="s">
        <v>299</v>
      </c>
      <c r="C50" s="8" t="s">
        <v>295</v>
      </c>
      <c r="D50" s="8" t="s">
        <v>300</v>
      </c>
      <c r="E50" s="8" t="s">
        <v>35</v>
      </c>
      <c r="F50" s="8" t="s">
        <v>35</v>
      </c>
      <c r="G50" s="8" t="s">
        <v>161</v>
      </c>
      <c r="H50" s="8" t="s">
        <v>53</v>
      </c>
      <c r="I50" s="8" t="s">
        <v>54</v>
      </c>
      <c r="J50" s="8" t="s">
        <v>55</v>
      </c>
      <c r="K50" s="8" t="s">
        <v>35</v>
      </c>
      <c r="L50" s="8" t="s">
        <v>176</v>
      </c>
      <c r="M50" s="10">
        <v>44879</v>
      </c>
      <c r="N50" s="8" t="s">
        <v>57</v>
      </c>
      <c r="O50" s="11" t="s">
        <v>34</v>
      </c>
      <c r="P50" s="12" t="s">
        <v>35</v>
      </c>
      <c r="Q50" s="12" t="s">
        <v>35</v>
      </c>
      <c r="R50" s="11" t="s">
        <v>36</v>
      </c>
      <c r="S50" s="8" t="s">
        <v>58</v>
      </c>
      <c r="T50" s="8" t="s">
        <v>301</v>
      </c>
      <c r="U50" s="15"/>
    </row>
    <row r="51" s="2" customFormat="1" ht="40" customHeight="1" spans="1:21">
      <c r="A51" s="7">
        <v>48</v>
      </c>
      <c r="B51" s="8" t="s">
        <v>302</v>
      </c>
      <c r="C51" s="8" t="s">
        <v>303</v>
      </c>
      <c r="D51" s="8" t="s">
        <v>304</v>
      </c>
      <c r="E51" s="8" t="s">
        <v>35</v>
      </c>
      <c r="F51" s="8" t="s">
        <v>35</v>
      </c>
      <c r="G51" s="8" t="s">
        <v>69</v>
      </c>
      <c r="H51" s="8" t="s">
        <v>53</v>
      </c>
      <c r="I51" s="8" t="s">
        <v>70</v>
      </c>
      <c r="J51" s="8" t="s">
        <v>71</v>
      </c>
      <c r="K51" s="8" t="s">
        <v>35</v>
      </c>
      <c r="L51" s="8" t="s">
        <v>305</v>
      </c>
      <c r="M51" s="10">
        <v>44925</v>
      </c>
      <c r="N51" s="8" t="s">
        <v>57</v>
      </c>
      <c r="O51" s="11" t="s">
        <v>34</v>
      </c>
      <c r="P51" s="12" t="s">
        <v>35</v>
      </c>
      <c r="Q51" s="12" t="s">
        <v>35</v>
      </c>
      <c r="R51" s="11" t="s">
        <v>36</v>
      </c>
      <c r="S51" s="8" t="s">
        <v>73</v>
      </c>
      <c r="T51" s="8" t="s">
        <v>306</v>
      </c>
      <c r="U51" s="15"/>
    </row>
    <row r="52" s="2" customFormat="1" ht="40" customHeight="1" spans="1:21">
      <c r="A52" s="7">
        <v>49</v>
      </c>
      <c r="B52" s="8" t="s">
        <v>307</v>
      </c>
      <c r="C52" s="8" t="s">
        <v>303</v>
      </c>
      <c r="D52" s="8" t="s">
        <v>304</v>
      </c>
      <c r="E52" s="8" t="s">
        <v>35</v>
      </c>
      <c r="F52" s="8" t="s">
        <v>35</v>
      </c>
      <c r="G52" s="8" t="s">
        <v>308</v>
      </c>
      <c r="H52" s="8" t="s">
        <v>53</v>
      </c>
      <c r="I52" s="8" t="s">
        <v>70</v>
      </c>
      <c r="J52" s="8" t="s">
        <v>71</v>
      </c>
      <c r="K52" s="8" t="s">
        <v>35</v>
      </c>
      <c r="L52" s="8" t="s">
        <v>309</v>
      </c>
      <c r="M52" s="10">
        <v>44924</v>
      </c>
      <c r="N52" s="8" t="s">
        <v>57</v>
      </c>
      <c r="O52" s="11" t="s">
        <v>34</v>
      </c>
      <c r="P52" s="12" t="s">
        <v>35</v>
      </c>
      <c r="Q52" s="12" t="s">
        <v>35</v>
      </c>
      <c r="R52" s="11" t="s">
        <v>36</v>
      </c>
      <c r="S52" s="8" t="s">
        <v>73</v>
      </c>
      <c r="T52" s="8" t="s">
        <v>310</v>
      </c>
      <c r="U52" s="15"/>
    </row>
    <row r="53" s="2" customFormat="1" ht="40" customHeight="1" spans="1:21">
      <c r="A53" s="7">
        <v>50</v>
      </c>
      <c r="B53" s="8" t="s">
        <v>311</v>
      </c>
      <c r="C53" s="8" t="s">
        <v>312</v>
      </c>
      <c r="D53" s="8" t="s">
        <v>313</v>
      </c>
      <c r="E53" s="8" t="s">
        <v>35</v>
      </c>
      <c r="F53" s="8" t="s">
        <v>35</v>
      </c>
      <c r="G53" s="8" t="s">
        <v>76</v>
      </c>
      <c r="H53" s="8" t="s">
        <v>53</v>
      </c>
      <c r="I53" s="8" t="s">
        <v>70</v>
      </c>
      <c r="J53" s="8" t="s">
        <v>71</v>
      </c>
      <c r="K53" s="8" t="s">
        <v>35</v>
      </c>
      <c r="L53" s="8" t="s">
        <v>314</v>
      </c>
      <c r="M53" s="10">
        <v>44883</v>
      </c>
      <c r="N53" s="8" t="s">
        <v>57</v>
      </c>
      <c r="O53" s="11" t="s">
        <v>34</v>
      </c>
      <c r="P53" s="12" t="s">
        <v>35</v>
      </c>
      <c r="Q53" s="12" t="s">
        <v>35</v>
      </c>
      <c r="R53" s="11" t="s">
        <v>36</v>
      </c>
      <c r="S53" s="8" t="s">
        <v>73</v>
      </c>
      <c r="T53" s="8" t="s">
        <v>315</v>
      </c>
      <c r="U53" s="15"/>
    </row>
    <row r="54" s="2" customFormat="1" ht="40" customHeight="1" spans="1:21">
      <c r="A54" s="7">
        <v>51</v>
      </c>
      <c r="B54" s="8" t="s">
        <v>316</v>
      </c>
      <c r="C54" s="8" t="s">
        <v>312</v>
      </c>
      <c r="D54" s="8" t="s">
        <v>317</v>
      </c>
      <c r="E54" s="8" t="s">
        <v>35</v>
      </c>
      <c r="F54" s="8" t="s">
        <v>35</v>
      </c>
      <c r="G54" s="8" t="s">
        <v>69</v>
      </c>
      <c r="H54" s="8" t="s">
        <v>53</v>
      </c>
      <c r="I54" s="8" t="s">
        <v>70</v>
      </c>
      <c r="J54" s="8" t="s">
        <v>71</v>
      </c>
      <c r="K54" s="8" t="s">
        <v>35</v>
      </c>
      <c r="L54" s="8" t="s">
        <v>77</v>
      </c>
      <c r="M54" s="10">
        <v>44885</v>
      </c>
      <c r="N54" s="8" t="s">
        <v>57</v>
      </c>
      <c r="O54" s="11" t="s">
        <v>34</v>
      </c>
      <c r="P54" s="12" t="s">
        <v>35</v>
      </c>
      <c r="Q54" s="12" t="s">
        <v>35</v>
      </c>
      <c r="R54" s="11" t="s">
        <v>36</v>
      </c>
      <c r="S54" s="8" t="s">
        <v>73</v>
      </c>
      <c r="T54" s="8" t="s">
        <v>318</v>
      </c>
      <c r="U54" s="15"/>
    </row>
    <row r="55" s="2" customFormat="1" ht="40" customHeight="1" spans="1:21">
      <c r="A55" s="7">
        <v>52</v>
      </c>
      <c r="B55" s="8" t="s">
        <v>319</v>
      </c>
      <c r="C55" s="8" t="s">
        <v>320</v>
      </c>
      <c r="D55" s="8" t="s">
        <v>321</v>
      </c>
      <c r="E55" s="8" t="s">
        <v>35</v>
      </c>
      <c r="F55" s="8" t="s">
        <v>35</v>
      </c>
      <c r="G55" s="8" t="s">
        <v>76</v>
      </c>
      <c r="H55" s="8" t="s">
        <v>53</v>
      </c>
      <c r="I55" s="8" t="s">
        <v>70</v>
      </c>
      <c r="J55" s="8" t="s">
        <v>71</v>
      </c>
      <c r="K55" s="8" t="s">
        <v>35</v>
      </c>
      <c r="L55" s="8" t="s">
        <v>322</v>
      </c>
      <c r="M55" s="10">
        <v>44927</v>
      </c>
      <c r="N55" s="8" t="s">
        <v>57</v>
      </c>
      <c r="O55" s="11" t="s">
        <v>34</v>
      </c>
      <c r="P55" s="12" t="s">
        <v>35</v>
      </c>
      <c r="Q55" s="12" t="s">
        <v>35</v>
      </c>
      <c r="R55" s="11" t="s">
        <v>36</v>
      </c>
      <c r="S55" s="8" t="s">
        <v>73</v>
      </c>
      <c r="T55" s="8" t="s">
        <v>323</v>
      </c>
      <c r="U55" s="15"/>
    </row>
    <row r="56" s="2" customFormat="1" ht="40" customHeight="1" spans="1:21">
      <c r="A56" s="7">
        <v>53</v>
      </c>
      <c r="B56" s="8" t="s">
        <v>324</v>
      </c>
      <c r="C56" s="8" t="s">
        <v>320</v>
      </c>
      <c r="D56" s="8" t="s">
        <v>321</v>
      </c>
      <c r="E56" s="8" t="s">
        <v>35</v>
      </c>
      <c r="F56" s="8" t="s">
        <v>35</v>
      </c>
      <c r="G56" s="8" t="s">
        <v>69</v>
      </c>
      <c r="H56" s="8" t="s">
        <v>53</v>
      </c>
      <c r="I56" s="8" t="s">
        <v>70</v>
      </c>
      <c r="J56" s="8" t="s">
        <v>71</v>
      </c>
      <c r="K56" s="8" t="s">
        <v>35</v>
      </c>
      <c r="L56" s="8" t="s">
        <v>322</v>
      </c>
      <c r="M56" s="10">
        <v>44928</v>
      </c>
      <c r="N56" s="8" t="s">
        <v>57</v>
      </c>
      <c r="O56" s="11" t="s">
        <v>34</v>
      </c>
      <c r="P56" s="12" t="s">
        <v>35</v>
      </c>
      <c r="Q56" s="12" t="s">
        <v>35</v>
      </c>
      <c r="R56" s="11" t="s">
        <v>36</v>
      </c>
      <c r="S56" s="8" t="s">
        <v>73</v>
      </c>
      <c r="T56" s="8" t="s">
        <v>325</v>
      </c>
      <c r="U56" s="15"/>
    </row>
    <row r="57" s="2" customFormat="1" ht="40" customHeight="1" spans="1:21">
      <c r="A57" s="7">
        <v>54</v>
      </c>
      <c r="B57" s="8" t="s">
        <v>326</v>
      </c>
      <c r="C57" s="8" t="s">
        <v>327</v>
      </c>
      <c r="D57" s="8" t="s">
        <v>328</v>
      </c>
      <c r="E57" s="8" t="s">
        <v>35</v>
      </c>
      <c r="F57" s="8" t="s">
        <v>35</v>
      </c>
      <c r="G57" s="8" t="s">
        <v>76</v>
      </c>
      <c r="H57" s="8" t="s">
        <v>53</v>
      </c>
      <c r="I57" s="8" t="s">
        <v>70</v>
      </c>
      <c r="J57" s="8" t="s">
        <v>71</v>
      </c>
      <c r="K57" s="8" t="s">
        <v>35</v>
      </c>
      <c r="L57" s="8" t="s">
        <v>329</v>
      </c>
      <c r="M57" s="10">
        <v>44928</v>
      </c>
      <c r="N57" s="8" t="s">
        <v>57</v>
      </c>
      <c r="O57" s="11" t="s">
        <v>34</v>
      </c>
      <c r="P57" s="12" t="s">
        <v>35</v>
      </c>
      <c r="Q57" s="12" t="s">
        <v>35</v>
      </c>
      <c r="R57" s="11" t="s">
        <v>36</v>
      </c>
      <c r="S57" s="8" t="s">
        <v>73</v>
      </c>
      <c r="T57" s="8" t="s">
        <v>330</v>
      </c>
      <c r="U57" s="15"/>
    </row>
    <row r="58" s="2" customFormat="1" ht="40" customHeight="1" spans="1:21">
      <c r="A58" s="7">
        <v>55</v>
      </c>
      <c r="B58" s="8" t="s">
        <v>331</v>
      </c>
      <c r="C58" s="8" t="s">
        <v>327</v>
      </c>
      <c r="D58" s="8" t="s">
        <v>328</v>
      </c>
      <c r="E58" s="8" t="s">
        <v>35</v>
      </c>
      <c r="F58" s="8" t="s">
        <v>35</v>
      </c>
      <c r="G58" s="8" t="s">
        <v>69</v>
      </c>
      <c r="H58" s="8" t="s">
        <v>53</v>
      </c>
      <c r="I58" s="8" t="s">
        <v>70</v>
      </c>
      <c r="J58" s="8" t="s">
        <v>71</v>
      </c>
      <c r="K58" s="8" t="s">
        <v>35</v>
      </c>
      <c r="L58" s="8" t="s">
        <v>329</v>
      </c>
      <c r="M58" s="10">
        <v>44929</v>
      </c>
      <c r="N58" s="8" t="s">
        <v>57</v>
      </c>
      <c r="O58" s="11" t="s">
        <v>34</v>
      </c>
      <c r="P58" s="12" t="s">
        <v>35</v>
      </c>
      <c r="Q58" s="12" t="s">
        <v>35</v>
      </c>
      <c r="R58" s="11" t="s">
        <v>36</v>
      </c>
      <c r="S58" s="8" t="s">
        <v>73</v>
      </c>
      <c r="T58" s="8" t="s">
        <v>332</v>
      </c>
      <c r="U58" s="15"/>
    </row>
    <row r="59" s="2" customFormat="1" ht="40" customHeight="1" spans="1:21">
      <c r="A59" s="7">
        <v>56</v>
      </c>
      <c r="B59" s="8" t="s">
        <v>333</v>
      </c>
      <c r="C59" s="8" t="s">
        <v>334</v>
      </c>
      <c r="D59" s="8" t="s">
        <v>335</v>
      </c>
      <c r="E59" s="8" t="s">
        <v>35</v>
      </c>
      <c r="F59" s="8" t="s">
        <v>35</v>
      </c>
      <c r="G59" s="8" t="s">
        <v>161</v>
      </c>
      <c r="H59" s="8" t="s">
        <v>53</v>
      </c>
      <c r="I59" s="8" t="s">
        <v>54</v>
      </c>
      <c r="J59" s="8" t="s">
        <v>55</v>
      </c>
      <c r="K59" s="8" t="s">
        <v>35</v>
      </c>
      <c r="L59" s="8" t="s">
        <v>162</v>
      </c>
      <c r="M59" s="10">
        <v>44512</v>
      </c>
      <c r="N59" s="8" t="s">
        <v>57</v>
      </c>
      <c r="O59" s="11" t="s">
        <v>34</v>
      </c>
      <c r="P59" s="12" t="s">
        <v>35</v>
      </c>
      <c r="Q59" s="12" t="s">
        <v>35</v>
      </c>
      <c r="R59" s="11" t="s">
        <v>36</v>
      </c>
      <c r="S59" s="8" t="s">
        <v>58</v>
      </c>
      <c r="T59" s="8" t="s">
        <v>336</v>
      </c>
      <c r="U59" s="15"/>
    </row>
    <row r="60" s="2" customFormat="1" ht="40" customHeight="1" spans="1:21">
      <c r="A60" s="7">
        <v>57</v>
      </c>
      <c r="B60" s="8" t="s">
        <v>337</v>
      </c>
      <c r="C60" s="8" t="s">
        <v>334</v>
      </c>
      <c r="D60" s="8" t="s">
        <v>338</v>
      </c>
      <c r="E60" s="8" t="s">
        <v>35</v>
      </c>
      <c r="F60" s="8" t="s">
        <v>35</v>
      </c>
      <c r="G60" s="8" t="s">
        <v>52</v>
      </c>
      <c r="H60" s="8" t="s">
        <v>53</v>
      </c>
      <c r="I60" s="8" t="s">
        <v>54</v>
      </c>
      <c r="J60" s="8" t="s">
        <v>55</v>
      </c>
      <c r="K60" s="8" t="s">
        <v>35</v>
      </c>
      <c r="L60" s="8" t="s">
        <v>192</v>
      </c>
      <c r="M60" s="10">
        <v>44914</v>
      </c>
      <c r="N60" s="8" t="s">
        <v>57</v>
      </c>
      <c r="O60" s="11" t="s">
        <v>34</v>
      </c>
      <c r="P60" s="12" t="s">
        <v>35</v>
      </c>
      <c r="Q60" s="12" t="s">
        <v>35</v>
      </c>
      <c r="R60" s="11" t="s">
        <v>36</v>
      </c>
      <c r="S60" s="8" t="s">
        <v>58</v>
      </c>
      <c r="T60" s="8" t="s">
        <v>339</v>
      </c>
      <c r="U60" s="15"/>
    </row>
    <row r="61" s="2" customFormat="1" ht="40" customHeight="1" spans="1:21">
      <c r="A61" s="7">
        <v>58</v>
      </c>
      <c r="B61" s="8" t="s">
        <v>340</v>
      </c>
      <c r="C61" s="8" t="s">
        <v>341</v>
      </c>
      <c r="D61" s="8" t="s">
        <v>342</v>
      </c>
      <c r="E61" s="8" t="s">
        <v>343</v>
      </c>
      <c r="F61" s="8" t="s">
        <v>344</v>
      </c>
      <c r="G61" s="8" t="s">
        <v>345</v>
      </c>
      <c r="H61" s="8" t="s">
        <v>346</v>
      </c>
      <c r="I61" s="8" t="s">
        <v>30</v>
      </c>
      <c r="J61" s="8" t="s">
        <v>30</v>
      </c>
      <c r="K61" s="8" t="s">
        <v>347</v>
      </c>
      <c r="L61" s="8" t="s">
        <v>348</v>
      </c>
      <c r="M61" s="13">
        <v>44886</v>
      </c>
      <c r="N61" s="8" t="s">
        <v>33</v>
      </c>
      <c r="O61" s="11" t="s">
        <v>34</v>
      </c>
      <c r="P61" s="12" t="s">
        <v>35</v>
      </c>
      <c r="Q61" s="12" t="s">
        <v>35</v>
      </c>
      <c r="R61" s="11" t="s">
        <v>36</v>
      </c>
      <c r="S61" s="8" t="s">
        <v>37</v>
      </c>
      <c r="T61" s="8" t="s">
        <v>349</v>
      </c>
      <c r="U61" s="15"/>
    </row>
    <row r="62" s="2" customFormat="1" ht="40" customHeight="1" spans="1:21">
      <c r="A62" s="7">
        <v>59</v>
      </c>
      <c r="B62" s="8" t="s">
        <v>350</v>
      </c>
      <c r="C62" s="8" t="s">
        <v>341</v>
      </c>
      <c r="D62" s="8" t="s">
        <v>351</v>
      </c>
      <c r="E62" s="8" t="s">
        <v>352</v>
      </c>
      <c r="F62" s="8" t="s">
        <v>353</v>
      </c>
      <c r="G62" s="8" t="s">
        <v>354</v>
      </c>
      <c r="H62" s="8" t="s">
        <v>355</v>
      </c>
      <c r="I62" s="8" t="s">
        <v>30</v>
      </c>
      <c r="J62" s="8" t="s">
        <v>30</v>
      </c>
      <c r="K62" s="14" t="s">
        <v>356</v>
      </c>
      <c r="L62" s="8" t="s">
        <v>357</v>
      </c>
      <c r="M62" s="10">
        <v>44887</v>
      </c>
      <c r="N62" s="8" t="s">
        <v>33</v>
      </c>
      <c r="O62" s="11" t="s">
        <v>34</v>
      </c>
      <c r="P62" s="12" t="s">
        <v>35</v>
      </c>
      <c r="Q62" s="12" t="s">
        <v>35</v>
      </c>
      <c r="R62" s="11" t="s">
        <v>36</v>
      </c>
      <c r="S62" s="8" t="s">
        <v>177</v>
      </c>
      <c r="T62" s="8" t="s">
        <v>358</v>
      </c>
      <c r="U62" s="15"/>
    </row>
    <row r="63" s="2" customFormat="1" ht="40" customHeight="1" spans="1:21">
      <c r="A63" s="7">
        <v>60</v>
      </c>
      <c r="B63" s="8" t="s">
        <v>359</v>
      </c>
      <c r="C63" s="8" t="s">
        <v>360</v>
      </c>
      <c r="D63" s="8" t="s">
        <v>361</v>
      </c>
      <c r="E63" s="8" t="s">
        <v>35</v>
      </c>
      <c r="F63" s="8" t="s">
        <v>35</v>
      </c>
      <c r="G63" s="8" t="s">
        <v>167</v>
      </c>
      <c r="H63" s="8" t="s">
        <v>53</v>
      </c>
      <c r="I63" s="8" t="s">
        <v>54</v>
      </c>
      <c r="J63" s="8" t="s">
        <v>55</v>
      </c>
      <c r="K63" s="8" t="s">
        <v>35</v>
      </c>
      <c r="L63" s="8" t="s">
        <v>362</v>
      </c>
      <c r="M63" s="10">
        <v>44927</v>
      </c>
      <c r="N63" s="8" t="s">
        <v>57</v>
      </c>
      <c r="O63" s="11" t="s">
        <v>34</v>
      </c>
      <c r="P63" s="12" t="s">
        <v>35</v>
      </c>
      <c r="Q63" s="12" t="s">
        <v>35</v>
      </c>
      <c r="R63" s="11" t="s">
        <v>36</v>
      </c>
      <c r="S63" s="8" t="s">
        <v>58</v>
      </c>
      <c r="T63" s="8" t="s">
        <v>363</v>
      </c>
      <c r="U63" s="15"/>
    </row>
    <row r="64" s="2" customFormat="1" ht="40" customHeight="1" spans="1:21">
      <c r="A64" s="7">
        <v>61</v>
      </c>
      <c r="B64" s="8" t="s">
        <v>364</v>
      </c>
      <c r="C64" s="8" t="s">
        <v>365</v>
      </c>
      <c r="D64" s="8" t="s">
        <v>366</v>
      </c>
      <c r="E64" s="8" t="s">
        <v>35</v>
      </c>
      <c r="F64" s="8" t="s">
        <v>35</v>
      </c>
      <c r="G64" s="8" t="s">
        <v>167</v>
      </c>
      <c r="H64" s="8" t="s">
        <v>53</v>
      </c>
      <c r="I64" s="8" t="s">
        <v>54</v>
      </c>
      <c r="J64" s="8" t="s">
        <v>55</v>
      </c>
      <c r="K64" s="8" t="s">
        <v>35</v>
      </c>
      <c r="L64" s="8" t="s">
        <v>362</v>
      </c>
      <c r="M64" s="10">
        <v>44814</v>
      </c>
      <c r="N64" s="8" t="s">
        <v>57</v>
      </c>
      <c r="O64" s="11" t="s">
        <v>34</v>
      </c>
      <c r="P64" s="12" t="s">
        <v>35</v>
      </c>
      <c r="Q64" s="12" t="s">
        <v>35</v>
      </c>
      <c r="R64" s="11" t="s">
        <v>36</v>
      </c>
      <c r="S64" s="8" t="s">
        <v>58</v>
      </c>
      <c r="T64" s="8" t="s">
        <v>367</v>
      </c>
      <c r="U64" s="15"/>
    </row>
    <row r="65" s="2" customFormat="1" ht="40" customHeight="1" spans="1:21">
      <c r="A65" s="7">
        <v>62</v>
      </c>
      <c r="B65" s="8" t="s">
        <v>368</v>
      </c>
      <c r="C65" s="8" t="s">
        <v>365</v>
      </c>
      <c r="D65" s="8" t="s">
        <v>369</v>
      </c>
      <c r="E65" s="8" t="s">
        <v>35</v>
      </c>
      <c r="F65" s="8" t="s">
        <v>35</v>
      </c>
      <c r="G65" s="8" t="s">
        <v>161</v>
      </c>
      <c r="H65" s="8" t="s">
        <v>53</v>
      </c>
      <c r="I65" s="8" t="s">
        <v>54</v>
      </c>
      <c r="J65" s="8" t="s">
        <v>55</v>
      </c>
      <c r="K65" s="8" t="s">
        <v>35</v>
      </c>
      <c r="L65" s="8" t="s">
        <v>362</v>
      </c>
      <c r="M65" s="10">
        <v>44449</v>
      </c>
      <c r="N65" s="8" t="s">
        <v>57</v>
      </c>
      <c r="O65" s="11" t="s">
        <v>34</v>
      </c>
      <c r="P65" s="12" t="s">
        <v>35</v>
      </c>
      <c r="Q65" s="12" t="s">
        <v>35</v>
      </c>
      <c r="R65" s="11" t="s">
        <v>36</v>
      </c>
      <c r="S65" s="8" t="s">
        <v>58</v>
      </c>
      <c r="T65" s="8" t="s">
        <v>370</v>
      </c>
      <c r="U65" s="15"/>
    </row>
    <row r="66" s="2" customFormat="1" ht="40" customHeight="1" spans="1:21">
      <c r="A66" s="7">
        <v>63</v>
      </c>
      <c r="B66" s="8" t="s">
        <v>371</v>
      </c>
      <c r="C66" s="8" t="s">
        <v>372</v>
      </c>
      <c r="D66" s="8" t="s">
        <v>373</v>
      </c>
      <c r="E66" s="8" t="s">
        <v>35</v>
      </c>
      <c r="F66" s="8" t="s">
        <v>35</v>
      </c>
      <c r="G66" s="8" t="s">
        <v>167</v>
      </c>
      <c r="H66" s="8" t="s">
        <v>53</v>
      </c>
      <c r="I66" s="8" t="s">
        <v>54</v>
      </c>
      <c r="J66" s="8" t="s">
        <v>55</v>
      </c>
      <c r="K66" s="8" t="s">
        <v>35</v>
      </c>
      <c r="L66" s="8" t="s">
        <v>297</v>
      </c>
      <c r="M66" s="10">
        <v>44844</v>
      </c>
      <c r="N66" s="8" t="s">
        <v>57</v>
      </c>
      <c r="O66" s="11" t="s">
        <v>34</v>
      </c>
      <c r="P66" s="12" t="s">
        <v>35</v>
      </c>
      <c r="Q66" s="12" t="s">
        <v>35</v>
      </c>
      <c r="R66" s="11" t="s">
        <v>36</v>
      </c>
      <c r="S66" s="8" t="s">
        <v>58</v>
      </c>
      <c r="T66" s="8" t="s">
        <v>374</v>
      </c>
      <c r="U66" s="15"/>
    </row>
    <row r="67" s="2" customFormat="1" ht="40" customHeight="1" spans="1:21">
      <c r="A67" s="7">
        <v>64</v>
      </c>
      <c r="B67" s="8" t="s">
        <v>375</v>
      </c>
      <c r="C67" s="8" t="s">
        <v>372</v>
      </c>
      <c r="D67" s="8" t="s">
        <v>376</v>
      </c>
      <c r="E67" s="8" t="s">
        <v>35</v>
      </c>
      <c r="F67" s="8" t="s">
        <v>35</v>
      </c>
      <c r="G67" s="8" t="s">
        <v>161</v>
      </c>
      <c r="H67" s="8" t="s">
        <v>53</v>
      </c>
      <c r="I67" s="8" t="s">
        <v>54</v>
      </c>
      <c r="J67" s="8" t="s">
        <v>55</v>
      </c>
      <c r="K67" s="8" t="s">
        <v>35</v>
      </c>
      <c r="L67" s="8" t="s">
        <v>162</v>
      </c>
      <c r="M67" s="10">
        <v>44844</v>
      </c>
      <c r="N67" s="8" t="s">
        <v>57</v>
      </c>
      <c r="O67" s="11" t="s">
        <v>34</v>
      </c>
      <c r="P67" s="12" t="s">
        <v>35</v>
      </c>
      <c r="Q67" s="12" t="s">
        <v>35</v>
      </c>
      <c r="R67" s="11" t="s">
        <v>36</v>
      </c>
      <c r="S67" s="8" t="s">
        <v>58</v>
      </c>
      <c r="T67" s="8" t="s">
        <v>377</v>
      </c>
      <c r="U67" s="15"/>
    </row>
    <row r="68" s="2" customFormat="1" ht="40" customHeight="1" spans="1:21">
      <c r="A68" s="7">
        <v>65</v>
      </c>
      <c r="B68" s="8" t="s">
        <v>378</v>
      </c>
      <c r="C68" s="8" t="s">
        <v>379</v>
      </c>
      <c r="D68" s="8" t="s">
        <v>380</v>
      </c>
      <c r="E68" s="8" t="s">
        <v>35</v>
      </c>
      <c r="F68" s="8" t="s">
        <v>35</v>
      </c>
      <c r="G68" s="8" t="s">
        <v>167</v>
      </c>
      <c r="H68" s="8" t="s">
        <v>53</v>
      </c>
      <c r="I68" s="8" t="s">
        <v>54</v>
      </c>
      <c r="J68" s="8" t="s">
        <v>55</v>
      </c>
      <c r="K68" s="8" t="s">
        <v>35</v>
      </c>
      <c r="L68" s="8" t="s">
        <v>268</v>
      </c>
      <c r="M68" s="10">
        <v>44910</v>
      </c>
      <c r="N68" s="8" t="s">
        <v>57</v>
      </c>
      <c r="O68" s="11" t="s">
        <v>34</v>
      </c>
      <c r="P68" s="12" t="s">
        <v>35</v>
      </c>
      <c r="Q68" s="12" t="s">
        <v>35</v>
      </c>
      <c r="R68" s="11" t="s">
        <v>36</v>
      </c>
      <c r="S68" s="8" t="s">
        <v>58</v>
      </c>
      <c r="T68" s="8" t="s">
        <v>381</v>
      </c>
      <c r="U68" s="15"/>
    </row>
    <row r="69" s="2" customFormat="1" ht="40" customHeight="1" spans="1:21">
      <c r="A69" s="7">
        <v>66</v>
      </c>
      <c r="B69" s="8" t="s">
        <v>382</v>
      </c>
      <c r="C69" s="8" t="s">
        <v>383</v>
      </c>
      <c r="D69" s="8" t="s">
        <v>384</v>
      </c>
      <c r="E69" s="8" t="s">
        <v>35</v>
      </c>
      <c r="F69" s="8" t="s">
        <v>35</v>
      </c>
      <c r="G69" s="8" t="s">
        <v>224</v>
      </c>
      <c r="H69" s="8" t="s">
        <v>53</v>
      </c>
      <c r="I69" s="8" t="s">
        <v>43</v>
      </c>
      <c r="J69" s="8" t="s">
        <v>225</v>
      </c>
      <c r="K69" s="8" t="s">
        <v>35</v>
      </c>
      <c r="L69" s="8" t="s">
        <v>385</v>
      </c>
      <c r="M69" s="10">
        <v>44931</v>
      </c>
      <c r="N69" s="8" t="s">
        <v>386</v>
      </c>
      <c r="O69" s="11" t="s">
        <v>34</v>
      </c>
      <c r="P69" s="12" t="s">
        <v>35</v>
      </c>
      <c r="Q69" s="12" t="s">
        <v>35</v>
      </c>
      <c r="R69" s="11" t="s">
        <v>36</v>
      </c>
      <c r="S69" s="8" t="s">
        <v>47</v>
      </c>
      <c r="T69" s="8" t="s">
        <v>387</v>
      </c>
      <c r="U69" s="15"/>
    </row>
    <row r="70" s="2" customFormat="1" ht="40" customHeight="1" spans="1:21">
      <c r="A70" s="7">
        <v>67</v>
      </c>
      <c r="B70" s="8" t="s">
        <v>388</v>
      </c>
      <c r="C70" s="8" t="s">
        <v>389</v>
      </c>
      <c r="D70" s="8" t="s">
        <v>390</v>
      </c>
      <c r="E70" s="8" t="s">
        <v>35</v>
      </c>
      <c r="F70" s="8" t="s">
        <v>35</v>
      </c>
      <c r="G70" s="8" t="s">
        <v>224</v>
      </c>
      <c r="H70" s="8" t="s">
        <v>53</v>
      </c>
      <c r="I70" s="8" t="s">
        <v>43</v>
      </c>
      <c r="J70" s="8" t="s">
        <v>225</v>
      </c>
      <c r="K70" s="8" t="s">
        <v>35</v>
      </c>
      <c r="L70" s="8" t="s">
        <v>219</v>
      </c>
      <c r="M70" s="10">
        <v>44932</v>
      </c>
      <c r="N70" s="8" t="s">
        <v>386</v>
      </c>
      <c r="O70" s="11" t="s">
        <v>34</v>
      </c>
      <c r="P70" s="12" t="s">
        <v>35</v>
      </c>
      <c r="Q70" s="12" t="s">
        <v>35</v>
      </c>
      <c r="R70" s="11" t="s">
        <v>36</v>
      </c>
      <c r="S70" s="8" t="s">
        <v>47</v>
      </c>
      <c r="T70" s="8" t="s">
        <v>391</v>
      </c>
      <c r="U70" s="15"/>
    </row>
    <row r="71" s="2" customFormat="1" ht="40" customHeight="1" spans="1:21">
      <c r="A71" s="7">
        <v>68</v>
      </c>
      <c r="B71" s="8" t="s">
        <v>392</v>
      </c>
      <c r="C71" s="8" t="s">
        <v>393</v>
      </c>
      <c r="D71" s="8" t="s">
        <v>394</v>
      </c>
      <c r="E71" s="8" t="s">
        <v>35</v>
      </c>
      <c r="F71" s="8" t="s">
        <v>35</v>
      </c>
      <c r="G71" s="8" t="s">
        <v>395</v>
      </c>
      <c r="H71" s="8" t="s">
        <v>53</v>
      </c>
      <c r="I71" s="8" t="s">
        <v>190</v>
      </c>
      <c r="J71" s="8" t="s">
        <v>396</v>
      </c>
      <c r="K71" s="8" t="s">
        <v>35</v>
      </c>
      <c r="L71" s="8" t="s">
        <v>397</v>
      </c>
      <c r="M71" s="10">
        <v>44934</v>
      </c>
      <c r="N71" s="8" t="s">
        <v>193</v>
      </c>
      <c r="O71" s="11" t="s">
        <v>34</v>
      </c>
      <c r="P71" s="12" t="s">
        <v>35</v>
      </c>
      <c r="Q71" s="12" t="s">
        <v>35</v>
      </c>
      <c r="R71" s="11" t="s">
        <v>36</v>
      </c>
      <c r="S71" s="8" t="s">
        <v>398</v>
      </c>
      <c r="T71" s="8" t="s">
        <v>399</v>
      </c>
      <c r="U71" s="15"/>
    </row>
    <row r="72" s="2" customFormat="1" ht="40" customHeight="1" spans="1:21">
      <c r="A72" s="7">
        <v>69</v>
      </c>
      <c r="B72" s="8" t="s">
        <v>400</v>
      </c>
      <c r="C72" s="8" t="s">
        <v>393</v>
      </c>
      <c r="D72" s="8" t="s">
        <v>401</v>
      </c>
      <c r="E72" s="8" t="s">
        <v>35</v>
      </c>
      <c r="F72" s="8" t="s">
        <v>35</v>
      </c>
      <c r="G72" s="8" t="s">
        <v>402</v>
      </c>
      <c r="H72" s="8" t="s">
        <v>53</v>
      </c>
      <c r="I72" s="8" t="s">
        <v>190</v>
      </c>
      <c r="J72" s="8" t="s">
        <v>403</v>
      </c>
      <c r="K72" s="8" t="s">
        <v>35</v>
      </c>
      <c r="L72" s="8" t="s">
        <v>404</v>
      </c>
      <c r="M72" s="10">
        <v>44932</v>
      </c>
      <c r="N72" s="8" t="s">
        <v>193</v>
      </c>
      <c r="O72" s="11" t="s">
        <v>34</v>
      </c>
      <c r="P72" s="12" t="s">
        <v>35</v>
      </c>
      <c r="Q72" s="12" t="s">
        <v>35</v>
      </c>
      <c r="R72" s="11" t="s">
        <v>36</v>
      </c>
      <c r="S72" s="8" t="s">
        <v>405</v>
      </c>
      <c r="T72" s="8" t="s">
        <v>406</v>
      </c>
      <c r="U72" s="15"/>
    </row>
    <row r="73" s="2" customFormat="1" ht="40" customHeight="1" spans="1:21">
      <c r="A73" s="7">
        <v>70</v>
      </c>
      <c r="B73" s="8" t="s">
        <v>407</v>
      </c>
      <c r="C73" s="8" t="s">
        <v>393</v>
      </c>
      <c r="D73" s="8" t="s">
        <v>408</v>
      </c>
      <c r="E73" s="8" t="s">
        <v>35</v>
      </c>
      <c r="F73" s="8" t="s">
        <v>35</v>
      </c>
      <c r="G73" s="8" t="s">
        <v>409</v>
      </c>
      <c r="H73" s="8" t="s">
        <v>53</v>
      </c>
      <c r="I73" s="8" t="s">
        <v>190</v>
      </c>
      <c r="J73" s="8" t="s">
        <v>410</v>
      </c>
      <c r="K73" s="8" t="s">
        <v>35</v>
      </c>
      <c r="L73" s="8" t="s">
        <v>411</v>
      </c>
      <c r="M73" s="10">
        <v>44932</v>
      </c>
      <c r="N73" s="8" t="s">
        <v>193</v>
      </c>
      <c r="O73" s="11" t="s">
        <v>34</v>
      </c>
      <c r="P73" s="12" t="s">
        <v>35</v>
      </c>
      <c r="Q73" s="12" t="s">
        <v>35</v>
      </c>
      <c r="R73" s="11" t="s">
        <v>36</v>
      </c>
      <c r="S73" s="8" t="s">
        <v>412</v>
      </c>
      <c r="T73" s="8" t="s">
        <v>413</v>
      </c>
      <c r="U73" s="15"/>
    </row>
    <row r="74" s="2" customFormat="1" ht="40" customHeight="1" spans="1:21">
      <c r="A74" s="7">
        <v>71</v>
      </c>
      <c r="B74" s="8" t="s">
        <v>414</v>
      </c>
      <c r="C74" s="8" t="s">
        <v>415</v>
      </c>
      <c r="D74" s="8" t="s">
        <v>416</v>
      </c>
      <c r="E74" s="8" t="s">
        <v>417</v>
      </c>
      <c r="F74" s="8" t="s">
        <v>418</v>
      </c>
      <c r="G74" s="8" t="s">
        <v>419</v>
      </c>
      <c r="H74" s="8" t="s">
        <v>53</v>
      </c>
      <c r="I74" s="8" t="s">
        <v>190</v>
      </c>
      <c r="J74" s="8" t="s">
        <v>419</v>
      </c>
      <c r="K74" s="8" t="s">
        <v>118</v>
      </c>
      <c r="L74" s="8" t="s">
        <v>420</v>
      </c>
      <c r="M74" s="10">
        <v>44935</v>
      </c>
      <c r="N74" s="8" t="s">
        <v>193</v>
      </c>
      <c r="O74" s="11" t="s">
        <v>34</v>
      </c>
      <c r="P74" s="12" t="s">
        <v>35</v>
      </c>
      <c r="Q74" s="12" t="s">
        <v>35</v>
      </c>
      <c r="R74" s="11" t="s">
        <v>36</v>
      </c>
      <c r="S74" s="8" t="s">
        <v>421</v>
      </c>
      <c r="T74" s="8" t="s">
        <v>422</v>
      </c>
      <c r="U74" s="15"/>
    </row>
    <row r="75" s="2" customFormat="1" ht="40" customHeight="1" spans="1:21">
      <c r="A75" s="7">
        <v>72</v>
      </c>
      <c r="B75" s="8" t="s">
        <v>423</v>
      </c>
      <c r="C75" s="8" t="s">
        <v>415</v>
      </c>
      <c r="D75" s="8" t="s">
        <v>424</v>
      </c>
      <c r="E75" s="8" t="s">
        <v>35</v>
      </c>
      <c r="F75" s="8" t="s">
        <v>35</v>
      </c>
      <c r="G75" s="8" t="s">
        <v>425</v>
      </c>
      <c r="H75" s="8" t="s">
        <v>53</v>
      </c>
      <c r="I75" s="8" t="s">
        <v>190</v>
      </c>
      <c r="J75" s="8" t="s">
        <v>425</v>
      </c>
      <c r="K75" s="8" t="s">
        <v>35</v>
      </c>
      <c r="L75" s="8" t="s">
        <v>214</v>
      </c>
      <c r="M75" s="10">
        <v>44935</v>
      </c>
      <c r="N75" s="8" t="s">
        <v>193</v>
      </c>
      <c r="O75" s="11" t="s">
        <v>34</v>
      </c>
      <c r="P75" s="12" t="s">
        <v>35</v>
      </c>
      <c r="Q75" s="12" t="s">
        <v>35</v>
      </c>
      <c r="R75" s="11" t="s">
        <v>36</v>
      </c>
      <c r="S75" s="8" t="s">
        <v>426</v>
      </c>
      <c r="T75" s="8" t="s">
        <v>427</v>
      </c>
      <c r="U75" s="15"/>
    </row>
    <row r="76" s="2" customFormat="1" ht="40" customHeight="1" spans="1:21">
      <c r="A76" s="7">
        <v>73</v>
      </c>
      <c r="B76" s="8" t="s">
        <v>428</v>
      </c>
      <c r="C76" s="8" t="s">
        <v>429</v>
      </c>
      <c r="D76" s="8" t="s">
        <v>430</v>
      </c>
      <c r="E76" s="8" t="s">
        <v>431</v>
      </c>
      <c r="F76" s="8" t="s">
        <v>432</v>
      </c>
      <c r="G76" s="8" t="s">
        <v>433</v>
      </c>
      <c r="H76" s="8" t="s">
        <v>434</v>
      </c>
      <c r="I76" s="8" t="s">
        <v>30</v>
      </c>
      <c r="J76" s="8" t="s">
        <v>30</v>
      </c>
      <c r="K76" s="8" t="s">
        <v>435</v>
      </c>
      <c r="L76" s="8" t="s">
        <v>436</v>
      </c>
      <c r="M76" s="10">
        <v>44904</v>
      </c>
      <c r="N76" s="8" t="s">
        <v>33</v>
      </c>
      <c r="O76" s="11" t="s">
        <v>34</v>
      </c>
      <c r="P76" s="12" t="s">
        <v>35</v>
      </c>
      <c r="Q76" s="12" t="s">
        <v>35</v>
      </c>
      <c r="R76" s="11" t="s">
        <v>36</v>
      </c>
      <c r="S76" s="8" t="s">
        <v>437</v>
      </c>
      <c r="T76" s="8" t="s">
        <v>438</v>
      </c>
      <c r="U76" s="15"/>
    </row>
    <row r="77" s="2" customFormat="1" ht="40" customHeight="1" spans="1:21">
      <c r="A77" s="7">
        <v>74</v>
      </c>
      <c r="B77" s="8" t="s">
        <v>439</v>
      </c>
      <c r="C77" s="8" t="s">
        <v>429</v>
      </c>
      <c r="D77" s="8" t="s">
        <v>440</v>
      </c>
      <c r="E77" s="8" t="s">
        <v>441</v>
      </c>
      <c r="F77" s="8" t="s">
        <v>442</v>
      </c>
      <c r="G77" s="8" t="s">
        <v>443</v>
      </c>
      <c r="H77" s="8" t="s">
        <v>355</v>
      </c>
      <c r="I77" s="8" t="s">
        <v>30</v>
      </c>
      <c r="J77" s="8" t="s">
        <v>30</v>
      </c>
      <c r="K77" s="8" t="s">
        <v>444</v>
      </c>
      <c r="L77" s="8" t="s">
        <v>445</v>
      </c>
      <c r="M77" s="10">
        <v>44923</v>
      </c>
      <c r="N77" s="8" t="s">
        <v>33</v>
      </c>
      <c r="O77" s="11" t="s">
        <v>34</v>
      </c>
      <c r="P77" s="12" t="s">
        <v>35</v>
      </c>
      <c r="Q77" s="12" t="s">
        <v>35</v>
      </c>
      <c r="R77" s="11" t="s">
        <v>36</v>
      </c>
      <c r="S77" s="8" t="s">
        <v>437</v>
      </c>
      <c r="T77" s="8" t="s">
        <v>446</v>
      </c>
      <c r="U77" s="15"/>
    </row>
    <row r="78" s="2" customFormat="1" ht="40" customHeight="1" spans="1:21">
      <c r="A78" s="7">
        <v>75</v>
      </c>
      <c r="B78" s="8" t="s">
        <v>447</v>
      </c>
      <c r="C78" s="8" t="s">
        <v>429</v>
      </c>
      <c r="D78" s="8" t="s">
        <v>448</v>
      </c>
      <c r="E78" s="8" t="s">
        <v>449</v>
      </c>
      <c r="F78" s="8" t="s">
        <v>450</v>
      </c>
      <c r="G78" s="8" t="s">
        <v>451</v>
      </c>
      <c r="H78" s="8" t="s">
        <v>53</v>
      </c>
      <c r="I78" s="8" t="s">
        <v>30</v>
      </c>
      <c r="J78" s="8" t="s">
        <v>30</v>
      </c>
      <c r="K78" s="8" t="s">
        <v>452</v>
      </c>
      <c r="L78" s="8" t="s">
        <v>453</v>
      </c>
      <c r="M78" s="10">
        <v>44896</v>
      </c>
      <c r="N78" s="8" t="s">
        <v>33</v>
      </c>
      <c r="O78" s="11" t="s">
        <v>34</v>
      </c>
      <c r="P78" s="12" t="s">
        <v>35</v>
      </c>
      <c r="Q78" s="12" t="s">
        <v>35</v>
      </c>
      <c r="R78" s="11" t="s">
        <v>36</v>
      </c>
      <c r="S78" s="8" t="s">
        <v>177</v>
      </c>
      <c r="T78" s="8" t="s">
        <v>454</v>
      </c>
      <c r="U78" s="15"/>
    </row>
    <row r="79" s="2" customFormat="1" ht="40" customHeight="1" spans="1:21">
      <c r="A79" s="7">
        <v>76</v>
      </c>
      <c r="B79" s="8" t="s">
        <v>455</v>
      </c>
      <c r="C79" s="8" t="s">
        <v>456</v>
      </c>
      <c r="D79" s="8" t="s">
        <v>457</v>
      </c>
      <c r="E79" s="8" t="s">
        <v>458</v>
      </c>
      <c r="F79" s="8" t="s">
        <v>459</v>
      </c>
      <c r="G79" s="8" t="s">
        <v>460</v>
      </c>
      <c r="H79" s="8" t="s">
        <v>461</v>
      </c>
      <c r="I79" s="8" t="s">
        <v>30</v>
      </c>
      <c r="J79" s="8" t="s">
        <v>30</v>
      </c>
      <c r="K79" s="8" t="s">
        <v>31</v>
      </c>
      <c r="L79" s="8" t="s">
        <v>462</v>
      </c>
      <c r="M79" s="10">
        <v>44878</v>
      </c>
      <c r="N79" s="8" t="s">
        <v>100</v>
      </c>
      <c r="O79" s="11" t="s">
        <v>34</v>
      </c>
      <c r="P79" s="12" t="s">
        <v>35</v>
      </c>
      <c r="Q79" s="12" t="s">
        <v>35</v>
      </c>
      <c r="R79" s="11" t="s">
        <v>36</v>
      </c>
      <c r="S79" s="8" t="s">
        <v>37</v>
      </c>
      <c r="T79" s="8" t="s">
        <v>463</v>
      </c>
      <c r="U79" s="15"/>
    </row>
    <row r="80" s="2" customFormat="1" ht="40" customHeight="1" spans="1:21">
      <c r="A80" s="7">
        <v>77</v>
      </c>
      <c r="B80" s="8" t="s">
        <v>464</v>
      </c>
      <c r="C80" s="8" t="s">
        <v>456</v>
      </c>
      <c r="D80" s="8" t="s">
        <v>465</v>
      </c>
      <c r="E80" s="8" t="s">
        <v>466</v>
      </c>
      <c r="F80" s="8" t="s">
        <v>467</v>
      </c>
      <c r="G80" s="8" t="s">
        <v>468</v>
      </c>
      <c r="H80" s="8" t="s">
        <v>469</v>
      </c>
      <c r="I80" s="8" t="s">
        <v>30</v>
      </c>
      <c r="J80" s="8" t="s">
        <v>30</v>
      </c>
      <c r="K80" s="8" t="s">
        <v>108</v>
      </c>
      <c r="L80" s="8" t="s">
        <v>470</v>
      </c>
      <c r="M80" s="10">
        <v>44927</v>
      </c>
      <c r="N80" s="8" t="s">
        <v>100</v>
      </c>
      <c r="O80" s="11" t="s">
        <v>34</v>
      </c>
      <c r="P80" s="12" t="s">
        <v>35</v>
      </c>
      <c r="Q80" s="12" t="s">
        <v>35</v>
      </c>
      <c r="R80" s="11" t="s">
        <v>36</v>
      </c>
      <c r="S80" s="8" t="s">
        <v>37</v>
      </c>
      <c r="T80" s="8" t="s">
        <v>471</v>
      </c>
      <c r="U80" s="15"/>
    </row>
    <row r="81" s="2" customFormat="1" ht="40" customHeight="1" spans="1:21">
      <c r="A81" s="7">
        <v>78</v>
      </c>
      <c r="B81" s="8" t="s">
        <v>472</v>
      </c>
      <c r="C81" s="8" t="s">
        <v>473</v>
      </c>
      <c r="D81" s="8" t="s">
        <v>474</v>
      </c>
      <c r="E81" s="8" t="s">
        <v>35</v>
      </c>
      <c r="F81" s="8" t="s">
        <v>35</v>
      </c>
      <c r="G81" s="8" t="s">
        <v>230</v>
      </c>
      <c r="H81" s="8" t="s">
        <v>53</v>
      </c>
      <c r="I81" s="8" t="s">
        <v>43</v>
      </c>
      <c r="J81" s="8" t="s">
        <v>231</v>
      </c>
      <c r="K81" s="8" t="s">
        <v>35</v>
      </c>
      <c r="L81" s="8" t="s">
        <v>475</v>
      </c>
      <c r="M81" s="10">
        <v>44934</v>
      </c>
      <c r="N81" s="8" t="s">
        <v>386</v>
      </c>
      <c r="O81" s="11" t="s">
        <v>34</v>
      </c>
      <c r="P81" s="12" t="s">
        <v>35</v>
      </c>
      <c r="Q81" s="12" t="s">
        <v>35</v>
      </c>
      <c r="R81" s="11" t="s">
        <v>36</v>
      </c>
      <c r="S81" s="8" t="s">
        <v>232</v>
      </c>
      <c r="T81" s="8" t="s">
        <v>476</v>
      </c>
      <c r="U81" s="15"/>
    </row>
    <row r="82" s="2" customFormat="1" ht="40" customHeight="1" spans="1:21">
      <c r="A82" s="7">
        <v>79</v>
      </c>
      <c r="B82" s="8" t="s">
        <v>477</v>
      </c>
      <c r="C82" s="8" t="s">
        <v>473</v>
      </c>
      <c r="D82" s="8" t="s">
        <v>478</v>
      </c>
      <c r="E82" s="8" t="s">
        <v>35</v>
      </c>
      <c r="F82" s="8" t="s">
        <v>35</v>
      </c>
      <c r="G82" s="8" t="s">
        <v>224</v>
      </c>
      <c r="H82" s="8" t="s">
        <v>53</v>
      </c>
      <c r="I82" s="8" t="s">
        <v>43</v>
      </c>
      <c r="J82" s="8" t="s">
        <v>225</v>
      </c>
      <c r="K82" s="8" t="s">
        <v>35</v>
      </c>
      <c r="L82" s="8" t="s">
        <v>268</v>
      </c>
      <c r="M82" s="10">
        <v>44934</v>
      </c>
      <c r="N82" s="8" t="s">
        <v>386</v>
      </c>
      <c r="O82" s="11" t="s">
        <v>34</v>
      </c>
      <c r="P82" s="12" t="s">
        <v>35</v>
      </c>
      <c r="Q82" s="12" t="s">
        <v>35</v>
      </c>
      <c r="R82" s="11" t="s">
        <v>36</v>
      </c>
      <c r="S82" s="8" t="s">
        <v>47</v>
      </c>
      <c r="T82" s="8" t="s">
        <v>479</v>
      </c>
      <c r="U82" s="15"/>
    </row>
    <row r="83" s="2" customFormat="1" ht="40" customHeight="1" spans="1:21">
      <c r="A83" s="7">
        <v>80</v>
      </c>
      <c r="B83" s="8" t="s">
        <v>480</v>
      </c>
      <c r="C83" s="8" t="s">
        <v>481</v>
      </c>
      <c r="D83" s="8" t="s">
        <v>482</v>
      </c>
      <c r="E83" s="8" t="s">
        <v>483</v>
      </c>
      <c r="F83" s="8" t="s">
        <v>484</v>
      </c>
      <c r="G83" s="8" t="s">
        <v>485</v>
      </c>
      <c r="H83" s="8" t="s">
        <v>53</v>
      </c>
      <c r="I83" s="8" t="s">
        <v>30</v>
      </c>
      <c r="J83" s="8" t="s">
        <v>30</v>
      </c>
      <c r="K83" s="8" t="s">
        <v>31</v>
      </c>
      <c r="L83" s="8" t="s">
        <v>486</v>
      </c>
      <c r="M83" s="10">
        <v>44896</v>
      </c>
      <c r="N83" s="8" t="s">
        <v>33</v>
      </c>
      <c r="O83" s="11" t="s">
        <v>34</v>
      </c>
      <c r="P83" s="12" t="s">
        <v>35</v>
      </c>
      <c r="Q83" s="12" t="s">
        <v>35</v>
      </c>
      <c r="R83" s="11" t="s">
        <v>36</v>
      </c>
      <c r="S83" s="8" t="s">
        <v>437</v>
      </c>
      <c r="T83" s="8" t="s">
        <v>487</v>
      </c>
      <c r="U83" s="15"/>
    </row>
    <row r="84" s="2" customFormat="1" ht="40" customHeight="1" spans="1:21">
      <c r="A84" s="7">
        <v>81</v>
      </c>
      <c r="B84" s="8" t="s">
        <v>488</v>
      </c>
      <c r="C84" s="8" t="s">
        <v>481</v>
      </c>
      <c r="D84" s="8" t="s">
        <v>489</v>
      </c>
      <c r="E84" s="8" t="s">
        <v>490</v>
      </c>
      <c r="F84" s="8" t="s">
        <v>491</v>
      </c>
      <c r="G84" s="8" t="s">
        <v>492</v>
      </c>
      <c r="H84" s="8" t="s">
        <v>53</v>
      </c>
      <c r="I84" s="8" t="s">
        <v>30</v>
      </c>
      <c r="J84" s="8" t="s">
        <v>30</v>
      </c>
      <c r="K84" s="8" t="s">
        <v>493</v>
      </c>
      <c r="L84" s="8" t="s">
        <v>486</v>
      </c>
      <c r="M84" s="10">
        <v>44905</v>
      </c>
      <c r="N84" s="8" t="s">
        <v>33</v>
      </c>
      <c r="O84" s="11" t="s">
        <v>34</v>
      </c>
      <c r="P84" s="12" t="s">
        <v>35</v>
      </c>
      <c r="Q84" s="12" t="s">
        <v>35</v>
      </c>
      <c r="R84" s="11" t="s">
        <v>36</v>
      </c>
      <c r="S84" s="8" t="s">
        <v>437</v>
      </c>
      <c r="T84" s="8" t="s">
        <v>494</v>
      </c>
      <c r="U84" s="15"/>
    </row>
    <row r="85" s="2" customFormat="1" ht="40" customHeight="1" spans="1:21">
      <c r="A85" s="7">
        <v>82</v>
      </c>
      <c r="B85" s="8" t="s">
        <v>495</v>
      </c>
      <c r="C85" s="8" t="s">
        <v>496</v>
      </c>
      <c r="D85" s="8" t="s">
        <v>497</v>
      </c>
      <c r="E85" s="8" t="s">
        <v>35</v>
      </c>
      <c r="F85" s="8" t="s">
        <v>35</v>
      </c>
      <c r="G85" s="8" t="s">
        <v>224</v>
      </c>
      <c r="H85" s="8" t="s">
        <v>53</v>
      </c>
      <c r="I85" s="8" t="s">
        <v>43</v>
      </c>
      <c r="J85" s="8" t="s">
        <v>225</v>
      </c>
      <c r="K85" s="8" t="s">
        <v>35</v>
      </c>
      <c r="L85" s="8" t="s">
        <v>498</v>
      </c>
      <c r="M85" s="10">
        <v>44932</v>
      </c>
      <c r="N85" s="8" t="s">
        <v>46</v>
      </c>
      <c r="O85" s="11" t="s">
        <v>34</v>
      </c>
      <c r="P85" s="12" t="s">
        <v>35</v>
      </c>
      <c r="Q85" s="12" t="s">
        <v>35</v>
      </c>
      <c r="R85" s="11" t="s">
        <v>36</v>
      </c>
      <c r="S85" s="8" t="s">
        <v>47</v>
      </c>
      <c r="T85" s="8" t="s">
        <v>499</v>
      </c>
      <c r="U85" s="15"/>
    </row>
    <row r="86" s="2" customFormat="1" ht="40" customHeight="1" spans="1:21">
      <c r="A86" s="7">
        <v>83</v>
      </c>
      <c r="B86" s="8" t="s">
        <v>500</v>
      </c>
      <c r="C86" s="8" t="s">
        <v>501</v>
      </c>
      <c r="D86" s="8" t="s">
        <v>502</v>
      </c>
      <c r="E86" s="8" t="s">
        <v>35</v>
      </c>
      <c r="F86" s="8" t="s">
        <v>35</v>
      </c>
      <c r="G86" s="8" t="s">
        <v>224</v>
      </c>
      <c r="H86" s="8" t="s">
        <v>53</v>
      </c>
      <c r="I86" s="8" t="s">
        <v>43</v>
      </c>
      <c r="J86" s="8" t="s">
        <v>225</v>
      </c>
      <c r="K86" s="8" t="s">
        <v>35</v>
      </c>
      <c r="L86" s="8" t="s">
        <v>176</v>
      </c>
      <c r="M86" s="10">
        <v>44933</v>
      </c>
      <c r="N86" s="8" t="s">
        <v>46</v>
      </c>
      <c r="O86" s="11" t="s">
        <v>34</v>
      </c>
      <c r="P86" s="12" t="s">
        <v>35</v>
      </c>
      <c r="Q86" s="12" t="s">
        <v>35</v>
      </c>
      <c r="R86" s="11" t="s">
        <v>36</v>
      </c>
      <c r="S86" s="8" t="s">
        <v>47</v>
      </c>
      <c r="T86" s="8" t="s">
        <v>503</v>
      </c>
      <c r="U86" s="15"/>
    </row>
    <row r="87" s="2" customFormat="1" ht="40" customHeight="1" spans="1:21">
      <c r="A87" s="7">
        <v>84</v>
      </c>
      <c r="B87" s="8" t="s">
        <v>504</v>
      </c>
      <c r="C87" s="8" t="s">
        <v>505</v>
      </c>
      <c r="D87" s="8" t="s">
        <v>506</v>
      </c>
      <c r="E87" s="8" t="s">
        <v>35</v>
      </c>
      <c r="F87" s="8" t="s">
        <v>35</v>
      </c>
      <c r="G87" s="8" t="s">
        <v>507</v>
      </c>
      <c r="H87" s="8" t="s">
        <v>53</v>
      </c>
      <c r="I87" s="8" t="s">
        <v>43</v>
      </c>
      <c r="J87" s="8" t="s">
        <v>225</v>
      </c>
      <c r="K87" s="8" t="s">
        <v>35</v>
      </c>
      <c r="L87" s="8" t="s">
        <v>508</v>
      </c>
      <c r="M87" s="10">
        <v>44934</v>
      </c>
      <c r="N87" s="8" t="s">
        <v>46</v>
      </c>
      <c r="O87" s="11" t="s">
        <v>34</v>
      </c>
      <c r="P87" s="12" t="s">
        <v>35</v>
      </c>
      <c r="Q87" s="12" t="s">
        <v>35</v>
      </c>
      <c r="R87" s="11" t="s">
        <v>36</v>
      </c>
      <c r="S87" s="8" t="s">
        <v>47</v>
      </c>
      <c r="T87" s="8" t="s">
        <v>509</v>
      </c>
      <c r="U87" s="15"/>
    </row>
    <row r="88" s="2" customFormat="1" ht="40" customHeight="1" spans="1:21">
      <c r="A88" s="7">
        <v>85</v>
      </c>
      <c r="B88" s="8" t="s">
        <v>510</v>
      </c>
      <c r="C88" s="8" t="s">
        <v>511</v>
      </c>
      <c r="D88" s="8" t="s">
        <v>512</v>
      </c>
      <c r="E88" s="8" t="s">
        <v>35</v>
      </c>
      <c r="F88" s="8" t="s">
        <v>35</v>
      </c>
      <c r="G88" s="8" t="s">
        <v>252</v>
      </c>
      <c r="H88" s="8" t="s">
        <v>35</v>
      </c>
      <c r="I88" s="8" t="s">
        <v>43</v>
      </c>
      <c r="J88" s="8" t="s">
        <v>225</v>
      </c>
      <c r="K88" s="8" t="s">
        <v>35</v>
      </c>
      <c r="L88" s="8" t="s">
        <v>513</v>
      </c>
      <c r="M88" s="10">
        <v>44935</v>
      </c>
      <c r="N88" s="8" t="s">
        <v>46</v>
      </c>
      <c r="O88" s="11" t="s">
        <v>34</v>
      </c>
      <c r="P88" s="12" t="s">
        <v>35</v>
      </c>
      <c r="Q88" s="12" t="s">
        <v>35</v>
      </c>
      <c r="R88" s="11" t="s">
        <v>36</v>
      </c>
      <c r="S88" s="8" t="s">
        <v>47</v>
      </c>
      <c r="T88" s="8" t="s">
        <v>514</v>
      </c>
      <c r="U88" s="15"/>
    </row>
    <row r="89" s="2" customFormat="1" ht="40" customHeight="1" spans="1:21">
      <c r="A89" s="7">
        <v>86</v>
      </c>
      <c r="B89" s="8" t="s">
        <v>515</v>
      </c>
      <c r="C89" s="8" t="s">
        <v>516</v>
      </c>
      <c r="D89" s="8" t="s">
        <v>517</v>
      </c>
      <c r="E89" s="8" t="s">
        <v>518</v>
      </c>
      <c r="F89" s="8" t="s">
        <v>519</v>
      </c>
      <c r="G89" s="8" t="s">
        <v>520</v>
      </c>
      <c r="H89" s="8" t="s">
        <v>53</v>
      </c>
      <c r="I89" s="8" t="s">
        <v>30</v>
      </c>
      <c r="J89" s="8" t="s">
        <v>30</v>
      </c>
      <c r="K89" s="8" t="s">
        <v>493</v>
      </c>
      <c r="L89" s="8" t="s">
        <v>508</v>
      </c>
      <c r="M89" s="10">
        <v>44905</v>
      </c>
      <c r="N89" s="8" t="s">
        <v>33</v>
      </c>
      <c r="O89" s="11" t="s">
        <v>34</v>
      </c>
      <c r="P89" s="12" t="s">
        <v>35</v>
      </c>
      <c r="Q89" s="12" t="s">
        <v>35</v>
      </c>
      <c r="R89" s="11" t="s">
        <v>36</v>
      </c>
      <c r="S89" s="8" t="s">
        <v>177</v>
      </c>
      <c r="T89" s="8" t="s">
        <v>521</v>
      </c>
      <c r="U89" s="15"/>
    </row>
    <row r="90" s="2" customFormat="1" ht="40" customHeight="1" spans="1:21">
      <c r="A90" s="7">
        <v>87</v>
      </c>
      <c r="B90" s="8" t="s">
        <v>522</v>
      </c>
      <c r="C90" s="8" t="s">
        <v>523</v>
      </c>
      <c r="D90" s="8" t="s">
        <v>524</v>
      </c>
      <c r="E90" s="8" t="s">
        <v>525</v>
      </c>
      <c r="F90" s="8" t="s">
        <v>526</v>
      </c>
      <c r="G90" s="8" t="s">
        <v>527</v>
      </c>
      <c r="H90" s="8" t="s">
        <v>434</v>
      </c>
      <c r="I90" s="8" t="s">
        <v>30</v>
      </c>
      <c r="J90" s="8" t="s">
        <v>30</v>
      </c>
      <c r="K90" s="8" t="s">
        <v>98</v>
      </c>
      <c r="L90" s="8" t="s">
        <v>528</v>
      </c>
      <c r="M90" s="10">
        <v>44919</v>
      </c>
      <c r="N90" s="8" t="s">
        <v>33</v>
      </c>
      <c r="O90" s="11" t="s">
        <v>34</v>
      </c>
      <c r="P90" s="12" t="s">
        <v>35</v>
      </c>
      <c r="Q90" s="12" t="s">
        <v>35</v>
      </c>
      <c r="R90" s="11" t="s">
        <v>36</v>
      </c>
      <c r="S90" s="8" t="s">
        <v>437</v>
      </c>
      <c r="T90" s="8" t="s">
        <v>529</v>
      </c>
      <c r="U90" s="15"/>
    </row>
    <row r="91" s="2" customFormat="1" ht="40" customHeight="1" spans="1:21">
      <c r="A91" s="7">
        <v>88</v>
      </c>
      <c r="B91" s="8" t="s">
        <v>530</v>
      </c>
      <c r="C91" s="8" t="s">
        <v>531</v>
      </c>
      <c r="D91" s="8" t="s">
        <v>532</v>
      </c>
      <c r="E91" s="8" t="s">
        <v>35</v>
      </c>
      <c r="F91" s="8" t="s">
        <v>35</v>
      </c>
      <c r="G91" s="8" t="s">
        <v>230</v>
      </c>
      <c r="H91" s="8" t="s">
        <v>35</v>
      </c>
      <c r="I91" s="8" t="s">
        <v>43</v>
      </c>
      <c r="J91" s="8" t="s">
        <v>231</v>
      </c>
      <c r="K91" s="8" t="s">
        <v>35</v>
      </c>
      <c r="L91" s="8" t="s">
        <v>533</v>
      </c>
      <c r="M91" s="10">
        <v>44932</v>
      </c>
      <c r="N91" s="8" t="s">
        <v>534</v>
      </c>
      <c r="O91" s="11" t="s">
        <v>34</v>
      </c>
      <c r="P91" s="12" t="s">
        <v>35</v>
      </c>
      <c r="Q91" s="12" t="s">
        <v>35</v>
      </c>
      <c r="R91" s="11" t="s">
        <v>36</v>
      </c>
      <c r="S91" s="8" t="s">
        <v>232</v>
      </c>
      <c r="T91" s="8" t="s">
        <v>535</v>
      </c>
      <c r="U91" s="15"/>
    </row>
    <row r="92" s="2" customFormat="1" ht="40" customHeight="1" spans="1:21">
      <c r="A92" s="7">
        <v>89</v>
      </c>
      <c r="B92" s="8" t="s">
        <v>536</v>
      </c>
      <c r="C92" s="8" t="s">
        <v>537</v>
      </c>
      <c r="D92" s="8" t="s">
        <v>538</v>
      </c>
      <c r="E92" s="8" t="s">
        <v>539</v>
      </c>
      <c r="F92" s="8" t="s">
        <v>540</v>
      </c>
      <c r="G92" s="8" t="s">
        <v>541</v>
      </c>
      <c r="H92" s="8" t="s">
        <v>53</v>
      </c>
      <c r="I92" s="8" t="s">
        <v>30</v>
      </c>
      <c r="J92" s="8" t="s">
        <v>30</v>
      </c>
      <c r="K92" s="8" t="s">
        <v>542</v>
      </c>
      <c r="L92" s="8" t="s">
        <v>528</v>
      </c>
      <c r="M92" s="10">
        <v>44902</v>
      </c>
      <c r="N92" s="8" t="s">
        <v>33</v>
      </c>
      <c r="O92" s="11" t="s">
        <v>34</v>
      </c>
      <c r="P92" s="12" t="s">
        <v>35</v>
      </c>
      <c r="Q92" s="12" t="s">
        <v>35</v>
      </c>
      <c r="R92" s="11" t="s">
        <v>36</v>
      </c>
      <c r="S92" s="8" t="s">
        <v>437</v>
      </c>
      <c r="T92" s="8" t="s">
        <v>543</v>
      </c>
      <c r="U92" s="15"/>
    </row>
    <row r="93" s="2" customFormat="1" ht="40" customHeight="1" spans="1:21">
      <c r="A93" s="7">
        <v>90</v>
      </c>
      <c r="B93" s="8" t="s">
        <v>544</v>
      </c>
      <c r="C93" s="8" t="s">
        <v>537</v>
      </c>
      <c r="D93" s="8" t="s">
        <v>545</v>
      </c>
      <c r="E93" s="8" t="s">
        <v>343</v>
      </c>
      <c r="F93" s="8" t="s">
        <v>344</v>
      </c>
      <c r="G93" s="8" t="s">
        <v>546</v>
      </c>
      <c r="H93" s="8" t="s">
        <v>355</v>
      </c>
      <c r="I93" s="8" t="s">
        <v>30</v>
      </c>
      <c r="J93" s="8" t="s">
        <v>30</v>
      </c>
      <c r="K93" s="8" t="s">
        <v>347</v>
      </c>
      <c r="L93" s="8" t="s">
        <v>528</v>
      </c>
      <c r="M93" s="10">
        <v>44904</v>
      </c>
      <c r="N93" s="8" t="s">
        <v>33</v>
      </c>
      <c r="O93" s="11" t="s">
        <v>34</v>
      </c>
      <c r="P93" s="12" t="s">
        <v>35</v>
      </c>
      <c r="Q93" s="12" t="s">
        <v>35</v>
      </c>
      <c r="R93" s="11" t="s">
        <v>36</v>
      </c>
      <c r="S93" s="8" t="s">
        <v>177</v>
      </c>
      <c r="T93" s="8" t="s">
        <v>547</v>
      </c>
      <c r="U93" s="15"/>
    </row>
    <row r="94" s="2" customFormat="1" ht="40" customHeight="1" spans="1:21">
      <c r="A94" s="7">
        <v>91</v>
      </c>
      <c r="B94" s="8" t="s">
        <v>548</v>
      </c>
      <c r="C94" s="8" t="s">
        <v>511</v>
      </c>
      <c r="D94" s="8" t="s">
        <v>512</v>
      </c>
      <c r="E94" s="8" t="s">
        <v>35</v>
      </c>
      <c r="F94" s="8" t="s">
        <v>35</v>
      </c>
      <c r="G94" s="8" t="s">
        <v>549</v>
      </c>
      <c r="H94" s="8" t="s">
        <v>35</v>
      </c>
      <c r="I94" s="8" t="s">
        <v>43</v>
      </c>
      <c r="J94" s="8" t="s">
        <v>130</v>
      </c>
      <c r="K94" s="8" t="s">
        <v>35</v>
      </c>
      <c r="L94" s="8" t="s">
        <v>35</v>
      </c>
      <c r="M94" s="10">
        <v>44935</v>
      </c>
      <c r="N94" s="8" t="s">
        <v>46</v>
      </c>
      <c r="O94" s="11" t="s">
        <v>34</v>
      </c>
      <c r="P94" s="12" t="s">
        <v>35</v>
      </c>
      <c r="Q94" s="12" t="s">
        <v>35</v>
      </c>
      <c r="R94" s="11" t="s">
        <v>36</v>
      </c>
      <c r="S94" s="8" t="s">
        <v>131</v>
      </c>
      <c r="T94" s="8" t="s">
        <v>550</v>
      </c>
      <c r="U94" s="15"/>
    </row>
    <row r="95" s="2" customFormat="1" ht="40" customHeight="1" spans="1:21">
      <c r="A95" s="7">
        <v>92</v>
      </c>
      <c r="B95" s="8" t="s">
        <v>551</v>
      </c>
      <c r="C95" s="8" t="s">
        <v>552</v>
      </c>
      <c r="D95" s="8" t="s">
        <v>553</v>
      </c>
      <c r="E95" s="8" t="s">
        <v>35</v>
      </c>
      <c r="F95" s="8" t="s">
        <v>35</v>
      </c>
      <c r="G95" s="8" t="s">
        <v>549</v>
      </c>
      <c r="H95" s="8" t="s">
        <v>35</v>
      </c>
      <c r="I95" s="8" t="s">
        <v>43</v>
      </c>
      <c r="J95" s="8" t="s">
        <v>130</v>
      </c>
      <c r="K95" s="8" t="s">
        <v>35</v>
      </c>
      <c r="L95" s="8" t="s">
        <v>35</v>
      </c>
      <c r="M95" s="10">
        <v>44935</v>
      </c>
      <c r="N95" s="8" t="s">
        <v>46</v>
      </c>
      <c r="O95" s="11" t="s">
        <v>34</v>
      </c>
      <c r="P95" s="12" t="s">
        <v>35</v>
      </c>
      <c r="Q95" s="12" t="s">
        <v>35</v>
      </c>
      <c r="R95" s="11" t="s">
        <v>36</v>
      </c>
      <c r="S95" s="8" t="s">
        <v>131</v>
      </c>
      <c r="T95" s="8" t="s">
        <v>554</v>
      </c>
      <c r="U95" s="15"/>
    </row>
    <row r="96" s="2" customFormat="1" ht="40" customHeight="1" spans="1:21">
      <c r="A96" s="7">
        <v>93</v>
      </c>
      <c r="B96" s="8" t="s">
        <v>555</v>
      </c>
      <c r="C96" s="8" t="s">
        <v>556</v>
      </c>
      <c r="D96" s="8" t="s">
        <v>557</v>
      </c>
      <c r="E96" s="8" t="s">
        <v>35</v>
      </c>
      <c r="F96" s="8" t="s">
        <v>35</v>
      </c>
      <c r="G96" s="8" t="s">
        <v>558</v>
      </c>
      <c r="H96" s="8" t="s">
        <v>35</v>
      </c>
      <c r="I96" s="8" t="s">
        <v>43</v>
      </c>
      <c r="J96" s="8" t="s">
        <v>225</v>
      </c>
      <c r="K96" s="8" t="s">
        <v>35</v>
      </c>
      <c r="L96" s="8" t="s">
        <v>559</v>
      </c>
      <c r="M96" s="10">
        <v>44934</v>
      </c>
      <c r="N96" s="8" t="s">
        <v>46</v>
      </c>
      <c r="O96" s="11" t="s">
        <v>34</v>
      </c>
      <c r="P96" s="12" t="s">
        <v>35</v>
      </c>
      <c r="Q96" s="12" t="s">
        <v>35</v>
      </c>
      <c r="R96" s="11" t="s">
        <v>36</v>
      </c>
      <c r="S96" s="8" t="s">
        <v>47</v>
      </c>
      <c r="T96" s="8" t="s">
        <v>560</v>
      </c>
      <c r="U96" s="15"/>
    </row>
    <row r="97" s="2" customFormat="1" ht="40" customHeight="1" spans="1:21">
      <c r="A97" s="7">
        <v>94</v>
      </c>
      <c r="B97" s="8" t="s">
        <v>561</v>
      </c>
      <c r="C97" s="8" t="s">
        <v>552</v>
      </c>
      <c r="D97" s="8" t="s">
        <v>553</v>
      </c>
      <c r="E97" s="8" t="s">
        <v>35</v>
      </c>
      <c r="F97" s="8" t="s">
        <v>35</v>
      </c>
      <c r="G97" s="8" t="s">
        <v>252</v>
      </c>
      <c r="H97" s="8" t="s">
        <v>35</v>
      </c>
      <c r="I97" s="8" t="s">
        <v>43</v>
      </c>
      <c r="J97" s="8" t="s">
        <v>225</v>
      </c>
      <c r="K97" s="8" t="s">
        <v>35</v>
      </c>
      <c r="L97" s="8" t="s">
        <v>562</v>
      </c>
      <c r="M97" s="10">
        <v>44930</v>
      </c>
      <c r="N97" s="8" t="s">
        <v>46</v>
      </c>
      <c r="O97" s="11" t="s">
        <v>34</v>
      </c>
      <c r="P97" s="12" t="s">
        <v>35</v>
      </c>
      <c r="Q97" s="12" t="s">
        <v>35</v>
      </c>
      <c r="R97" s="11" t="s">
        <v>36</v>
      </c>
      <c r="S97" s="8" t="s">
        <v>47</v>
      </c>
      <c r="T97" s="8" t="s">
        <v>563</v>
      </c>
      <c r="U97" s="15"/>
    </row>
    <row r="98" s="2" customFormat="1" ht="40" customHeight="1" spans="1:21">
      <c r="A98" s="7">
        <v>95</v>
      </c>
      <c r="B98" s="8" t="s">
        <v>564</v>
      </c>
      <c r="C98" s="8" t="s">
        <v>565</v>
      </c>
      <c r="D98" s="8" t="s">
        <v>566</v>
      </c>
      <c r="E98" s="8" t="s">
        <v>35</v>
      </c>
      <c r="F98" s="8" t="s">
        <v>35</v>
      </c>
      <c r="G98" s="8" t="s">
        <v>252</v>
      </c>
      <c r="H98" s="8" t="s">
        <v>35</v>
      </c>
      <c r="I98" s="8" t="s">
        <v>43</v>
      </c>
      <c r="J98" s="8" t="s">
        <v>225</v>
      </c>
      <c r="K98" s="8" t="s">
        <v>35</v>
      </c>
      <c r="L98" s="8" t="s">
        <v>288</v>
      </c>
      <c r="M98" s="10">
        <v>44934</v>
      </c>
      <c r="N98" s="8" t="s">
        <v>46</v>
      </c>
      <c r="O98" s="11" t="s">
        <v>34</v>
      </c>
      <c r="P98" s="12" t="s">
        <v>35</v>
      </c>
      <c r="Q98" s="12" t="s">
        <v>35</v>
      </c>
      <c r="R98" s="11" t="s">
        <v>36</v>
      </c>
      <c r="S98" s="8" t="s">
        <v>47</v>
      </c>
      <c r="T98" s="8" t="s">
        <v>567</v>
      </c>
      <c r="U98" s="15"/>
    </row>
    <row r="99" s="2" customFormat="1" ht="40" customHeight="1" spans="1:21">
      <c r="A99" s="7">
        <v>96</v>
      </c>
      <c r="B99" s="8" t="s">
        <v>568</v>
      </c>
      <c r="C99" s="8" t="s">
        <v>569</v>
      </c>
      <c r="D99" s="8" t="s">
        <v>570</v>
      </c>
      <c r="E99" s="8" t="s">
        <v>35</v>
      </c>
      <c r="F99" s="8" t="s">
        <v>35</v>
      </c>
      <c r="G99" s="8" t="s">
        <v>252</v>
      </c>
      <c r="H99" s="8" t="s">
        <v>35</v>
      </c>
      <c r="I99" s="8" t="s">
        <v>43</v>
      </c>
      <c r="J99" s="8" t="s">
        <v>225</v>
      </c>
      <c r="K99" s="8" t="s">
        <v>35</v>
      </c>
      <c r="L99" s="8" t="s">
        <v>571</v>
      </c>
      <c r="M99" s="10">
        <v>44936</v>
      </c>
      <c r="N99" s="8" t="s">
        <v>46</v>
      </c>
      <c r="O99" s="11" t="s">
        <v>34</v>
      </c>
      <c r="P99" s="12" t="s">
        <v>35</v>
      </c>
      <c r="Q99" s="12" t="s">
        <v>35</v>
      </c>
      <c r="R99" s="11" t="s">
        <v>36</v>
      </c>
      <c r="S99" s="8" t="s">
        <v>47</v>
      </c>
      <c r="T99" s="8" t="s">
        <v>572</v>
      </c>
      <c r="U99" s="15"/>
    </row>
    <row r="100" s="2" customFormat="1" ht="40" customHeight="1" spans="1:21">
      <c r="A100" s="7">
        <v>97</v>
      </c>
      <c r="B100" s="8" t="s">
        <v>573</v>
      </c>
      <c r="C100" s="8" t="s">
        <v>574</v>
      </c>
      <c r="D100" s="8" t="s">
        <v>575</v>
      </c>
      <c r="E100" s="8" t="s">
        <v>35</v>
      </c>
      <c r="F100" s="8" t="s">
        <v>35</v>
      </c>
      <c r="G100" s="8" t="s">
        <v>42</v>
      </c>
      <c r="H100" s="8" t="s">
        <v>35</v>
      </c>
      <c r="I100" s="8" t="s">
        <v>43</v>
      </c>
      <c r="J100" s="8" t="s">
        <v>44</v>
      </c>
      <c r="K100" s="8" t="s">
        <v>35</v>
      </c>
      <c r="L100" s="8" t="s">
        <v>64</v>
      </c>
      <c r="M100" s="10">
        <v>44936</v>
      </c>
      <c r="N100" s="8" t="s">
        <v>46</v>
      </c>
      <c r="O100" s="11" t="s">
        <v>34</v>
      </c>
      <c r="P100" s="12" t="s">
        <v>35</v>
      </c>
      <c r="Q100" s="12" t="s">
        <v>35</v>
      </c>
      <c r="R100" s="11" t="s">
        <v>36</v>
      </c>
      <c r="S100" s="8" t="s">
        <v>47</v>
      </c>
      <c r="T100" s="8" t="s">
        <v>576</v>
      </c>
      <c r="U100" s="15"/>
    </row>
    <row r="101" s="2" customFormat="1" ht="40" customHeight="1" spans="1:21">
      <c r="A101" s="7">
        <v>98</v>
      </c>
      <c r="B101" s="8" t="s">
        <v>577</v>
      </c>
      <c r="C101" s="8" t="s">
        <v>578</v>
      </c>
      <c r="D101" s="8" t="s">
        <v>579</v>
      </c>
      <c r="E101" s="8" t="s">
        <v>35</v>
      </c>
      <c r="F101" s="8" t="s">
        <v>35</v>
      </c>
      <c r="G101" s="8" t="s">
        <v>42</v>
      </c>
      <c r="H101" s="8" t="s">
        <v>35</v>
      </c>
      <c r="I101" s="8" t="s">
        <v>43</v>
      </c>
      <c r="J101" s="8" t="s">
        <v>44</v>
      </c>
      <c r="K101" s="8" t="s">
        <v>35</v>
      </c>
      <c r="L101" s="8" t="s">
        <v>45</v>
      </c>
      <c r="M101" s="10">
        <v>44935</v>
      </c>
      <c r="N101" s="8" t="s">
        <v>46</v>
      </c>
      <c r="O101" s="11" t="s">
        <v>34</v>
      </c>
      <c r="P101" s="12" t="s">
        <v>35</v>
      </c>
      <c r="Q101" s="12" t="s">
        <v>35</v>
      </c>
      <c r="R101" s="11" t="s">
        <v>36</v>
      </c>
      <c r="S101" s="8" t="s">
        <v>47</v>
      </c>
      <c r="T101" s="8" t="s">
        <v>580</v>
      </c>
      <c r="U101" s="15"/>
    </row>
    <row r="102" s="2" customFormat="1" ht="40" customHeight="1" spans="1:21">
      <c r="A102" s="7">
        <v>99</v>
      </c>
      <c r="B102" s="8" t="s">
        <v>581</v>
      </c>
      <c r="C102" s="8" t="s">
        <v>582</v>
      </c>
      <c r="D102" s="8" t="s">
        <v>583</v>
      </c>
      <c r="E102" s="8" t="s">
        <v>35</v>
      </c>
      <c r="F102" s="8" t="s">
        <v>35</v>
      </c>
      <c r="G102" s="8" t="s">
        <v>42</v>
      </c>
      <c r="H102" s="8" t="s">
        <v>35</v>
      </c>
      <c r="I102" s="8" t="s">
        <v>43</v>
      </c>
      <c r="J102" s="8" t="s">
        <v>44</v>
      </c>
      <c r="K102" s="8" t="s">
        <v>35</v>
      </c>
      <c r="L102" s="8" t="s">
        <v>45</v>
      </c>
      <c r="M102" s="10">
        <v>44935</v>
      </c>
      <c r="N102" s="8" t="s">
        <v>46</v>
      </c>
      <c r="O102" s="11" t="s">
        <v>34</v>
      </c>
      <c r="P102" s="12" t="s">
        <v>35</v>
      </c>
      <c r="Q102" s="12" t="s">
        <v>35</v>
      </c>
      <c r="R102" s="11" t="s">
        <v>36</v>
      </c>
      <c r="S102" s="8" t="s">
        <v>47</v>
      </c>
      <c r="T102" s="8" t="s">
        <v>584</v>
      </c>
      <c r="U102" s="15"/>
    </row>
  </sheetData>
  <autoFilter ref="A3:U102">
    <extLst/>
  </autoFilter>
  <mergeCells count="2">
    <mergeCell ref="A1:U1"/>
    <mergeCell ref="A2:U2"/>
  </mergeCells>
  <conditionalFormatting sqref="B3:B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99批次合格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2022-01-17T01:47:00Z</dcterms:created>
  <dcterms:modified xsi:type="dcterms:W3CDTF">2023-01-19T01:48:53Z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3F4F13F8628D4F7E8FED9B7B234CD6F6</vt:lpwstr>
  </property>
  <property fmtid="{D5CDD505-2E9C-101B-9397-08002B2CF9AE}" pid="3" name="KSOProductBuildVer">
    <vt:lpwstr>2052-11.8.2.8808</vt:lpwstr>
  </property>
  <property fmtid="{D5CDD505-2E9C-101B-9397-08002B2CF9AE}" pid="4" name="KSOReadingLayout">
    <vt:bool>true</vt:bool>
  </property>
</Properties>
</file>