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<sst xmlns="http://schemas.openxmlformats.org/spreadsheetml/2006/main" count="58" uniqueCount="44">
  <si>
    <t>附件2</t>
  </si>
  <si>
    <t>肉制品监督抽检不合格产品信息</t>
  </si>
  <si>
    <t>本次抽检的肉制品主要为腌腊肉制品、酱卤肉制品、熟肉干制品、熏煮香肠火腿制品，不合格样品3批次，不合格项目为胭脂红、亚硝酸盐(以亚硝酸钠计)。不合格产品信息见下表：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</si>
  <si>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</si>
  <si>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</si>
  <si>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</si>
  <si>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</si>
  <si>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</si>
  <si>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</si>
  <si>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</si>
  <si>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</si>
  <si>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</si>
  <si>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</si>
  <si>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</si>
  <si>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</si>
  <si>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</si>
  <si>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</si>
  <si>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</si>
  <si>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</si>
  <si>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SC22440000004942028</t>
  </si>
  <si>
    <t>中山市黄圃镇长业肉类制品厂</t>
  </si>
  <si>
    <t>中山市黄圃镇鸿展路10号</t>
  </si>
  <si>
    <t>东莞市大岭山远顺腊味店</t>
  </si>
  <si>
    <t>广东省东莞市大岭山镇莞长路大岭山段1号信立农副产品批发中心90号楼102室</t>
  </si>
  <si>
    <t>风味腊肠（厚街咸味肠）（特惠白绳）</t>
  </si>
  <si>
    <t>5千克/箱</t>
  </si>
  <si>
    <t>远顺周记</t>
  </si>
  <si>
    <t>胭脂红║0.00046（内含物）g/kg；0.0033（肠衣）g/kg║不得使用(内含物）；≤0.025（肠衣）g/kg</t>
  </si>
  <si>
    <t>肉制品</t>
  </si>
  <si>
    <t>2022年第42期</t>
  </si>
  <si>
    <t>广东/省抽</t>
  </si>
  <si>
    <t>广东产品质量监督检验研究院</t>
  </si>
  <si>
    <t>SC22440000004942029</t>
  </si>
  <si>
    <t>风味腊肠（金山风味腊肠）（优质）</t>
  </si>
  <si>
    <t>/</t>
  </si>
  <si>
    <t>胭脂红║0.00046（内含物）g/kg；0.0022（肠衣）g/kg║不得使用(内含物）；≤0.025（肠衣）g/kg</t>
  </si>
  <si>
    <t>SC22440000004943389</t>
  </si>
  <si>
    <t>江门市江海区德信腊味加工场</t>
  </si>
  <si>
    <t>广东省江门市江海区礼乐新华工业开发区</t>
  </si>
  <si>
    <t>佛山市南海区罗村原欣欣杂货店</t>
  </si>
  <si>
    <t>佛山市南海区狮山镇罗村佛山中南农产品交易中心内中一区A083号铺</t>
  </si>
  <si>
    <t>风味肠（腌腊肉制品）大众肠</t>
  </si>
  <si>
    <t>亚硝酸盐(以亚硝酸钠计)║45mg/kg║≤30mg/kg</t>
  </si>
  <si>
    <t>初检机构：广东产品质量监督检验研究院；复检机构：国家加工食品质量检验检测中心（广东）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</si>
</sst>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72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44813</v>
      </c>
      <c r="K5" s="8" t="s">
        <v>27</v>
      </c>
      <c r="L5" s="7" t="s">
        <v>28</v>
      </c>
      <c r="M5" s="10" t="s">
        <v>29</v>
      </c>
      <c r="N5" s="11" t="s">
        <v>30</v>
      </c>
      <c r="O5" s="11" t="s">
        <v>31</v>
      </c>
      <c r="P5" s="12"/>
    </row>
    <row r="6" ht="72" spans="1:16">
      <c r="A6" s="7" t="s">
        <v>32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33</v>
      </c>
      <c r="H6" s="7" t="s">
        <v>25</v>
      </c>
      <c r="I6" s="7" t="s">
        <v>34</v>
      </c>
      <c r="J6" s="9">
        <v>44816</v>
      </c>
      <c r="K6" s="8" t="s">
        <v>35</v>
      </c>
      <c r="L6" s="7" t="s">
        <v>28</v>
      </c>
      <c r="M6" s="10" t="s">
        <v>29</v>
      </c>
      <c r="N6" s="11" t="s">
        <v>30</v>
      </c>
      <c r="O6" s="11" t="s">
        <v>31</v>
      </c>
      <c r="P6" s="12"/>
    </row>
    <row r="7" ht="72" spans="1:16">
      <c r="A7" s="7" t="s">
        <v>36</v>
      </c>
      <c r="B7" s="8">
        <v>3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25</v>
      </c>
      <c r="I7" s="7" t="s">
        <v>34</v>
      </c>
      <c r="J7" s="9">
        <v>44843</v>
      </c>
      <c r="K7" s="8" t="s">
        <v>42</v>
      </c>
      <c r="L7" s="7" t="s">
        <v>28</v>
      </c>
      <c r="M7" s="10" t="s">
        <v>29</v>
      </c>
      <c r="N7" s="11" t="s">
        <v>30</v>
      </c>
      <c r="O7" s="11" t="s">
        <v>43</v>
      </c>
      <c r="P7" s="12"/>
    </row>
  </sheetData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2023-01-03T01:15:41Z</dcterms:created>
  <dcterms:modified xsi:type="dcterms:W3CDTF">2023-01-03T01:16:27Z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5D3499933B7F494BA2C267D82608ED93</vt:lpwstr>
  </property>
  <property fmtid="{D5CDD505-2E9C-101B-9397-08002B2CF9AE}" pid="3" name="KSOProductBuildVer">
    <vt:lpwstr>2052-11.8.2.11718</vt:lpwstr>
  </property>
</Properties>
</file>