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<sst xmlns="http://schemas.openxmlformats.org/spreadsheetml/2006/main" count="89" uniqueCount="70">
  <si>
    <t>附件3</t>
  </si>
  <si>
    <t>饮料监督抽检不合格产品信息</t>
  </si>
  <si>
    <t>本次抽检的饮料主要为包装饮用水、果蔬汁类及其饮料、蛋白饮料、茶饮料、固体饮料、其他饮料，不合格样品5批次，不合格项目为铜绿假单胞菌、菌落总数、溴酸盐。不合格产品信息见下表：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</si>
  <si>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</si>
  <si>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</si>
  <si>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</si>
  <si>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</si>
  <si>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</si>
  <si>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</si>
  <si>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</si>
  <si>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</si>
  <si>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</si>
  <si>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</si>
  <si>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</si>
  <si>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</si>
  <si>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</si>
  <si>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</si>
  <si>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</si>
  <si>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</si>
  <si>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GC22440000596228464</t>
  </si>
  <si>
    <t>惠州市鑫盛饮用水有限公司</t>
  </si>
  <si>
    <t>广东省惠州市博罗县罗阳镇小金村</t>
  </si>
  <si>
    <t>广东省惠州市博罗县罗阳镇小金口村塘佛村</t>
  </si>
  <si>
    <t>嘉澜包装饮用水</t>
  </si>
  <si>
    <t>18L/桶</t>
  </si>
  <si>
    <t>/</t>
  </si>
  <si>
    <t>2022-08-19</t>
  </si>
  <si>
    <t>铜绿假单胞菌║248;272;0;3;5CFU/250mL║n=5,c=0,m=0</t>
  </si>
  <si>
    <t>饮料</t>
  </si>
  <si>
    <t>2022年第42期</t>
  </si>
  <si>
    <t>广东/总局国抽</t>
  </si>
  <si>
    <t>广东省食品检验所(广东省酒类检测中心)</t>
  </si>
  <si>
    <t>GC22440000596252522</t>
  </si>
  <si>
    <t>广东紫峰山纯净水有限公司</t>
  </si>
  <si>
    <t>揭阳市榕城区梅云镇夏桥村西坑</t>
  </si>
  <si>
    <t>揭阳市榕城区梅云夏桥村西坑</t>
  </si>
  <si>
    <t>饮用纯净水</t>
  </si>
  <si>
    <t>18.9L/桶</t>
  </si>
  <si>
    <t>紫峰情</t>
  </si>
  <si>
    <t>2022-08-16</t>
  </si>
  <si>
    <t>铜绿假单胞菌║154;0;4;102;1CFU/250mL║n=5,c=0,m=0</t>
  </si>
  <si>
    <t>GC22440000596256524</t>
  </si>
  <si>
    <t>广东旺夫泉饮品有限公司</t>
  </si>
  <si>
    <t>揭阳市揭西县良田乡龙岭村龙江河1号</t>
  </si>
  <si>
    <t>揭西县良田乡龙岭村委龙江河1号</t>
  </si>
  <si>
    <t>天然弱碱性包装饮用水</t>
  </si>
  <si>
    <t>旺夫泉</t>
  </si>
  <si>
    <t>2022-08-15</t>
  </si>
  <si>
    <t>铜绿假单胞菌║2;0;0;224;0CFU/250mL║n=5,c=0,m=0</t>
  </si>
  <si>
    <t>GC22440000596200790</t>
  </si>
  <si>
    <t>广州市雄兰食品有限公司</t>
  </si>
  <si>
    <t>广州市白云区钟落潭镇广从九路1268号之二</t>
  </si>
  <si>
    <t>广州市白云区松洲淼德漫饮品商行</t>
  </si>
  <si>
    <t>广州市白云区松洲街增槎路1007号广州金达食品城一层北001</t>
  </si>
  <si>
    <t>椰奶冻粉风味固体饮料</t>
  </si>
  <si>
    <t>1kg/袋</t>
  </si>
  <si>
    <t>2022-08-25</t>
  </si>
  <si>
    <t>菌落总数║3300;2900;2600;4200;5600CFU/g║n=5,c=2,m=10³,M=5×10⁴</t>
  </si>
  <si>
    <t>SC22440000004544779</t>
  </si>
  <si>
    <t>茂名市名顺矿泉水厂</t>
  </si>
  <si>
    <t>茂名市电白区小良镇菠萝山</t>
  </si>
  <si>
    <t>茂名市电白区水东圆圆食品店</t>
  </si>
  <si>
    <r>
      <rPr>
        <sz val="10"/>
        <rFont val="宋体"/>
        <charset val="134"/>
        <scheme val="minor"/>
      </rPr>
      <t>广东省茂名市电白区水东镇广南路商业一街</t>
    </r>
    <r>
      <rPr>
        <sz val="10"/>
        <rFont val="宋体"/>
        <charset val="0"/>
        <scheme val="minor"/>
      </rPr>
      <t>58</t>
    </r>
    <r>
      <rPr>
        <sz val="10"/>
        <rFont val="宋体"/>
        <charset val="134"/>
        <scheme val="minor"/>
      </rPr>
      <t>号</t>
    </r>
  </si>
  <si>
    <t>冰川山饮用天然泉水</t>
  </si>
  <si>
    <r>
      <rPr>
        <sz val="10"/>
        <rFont val="宋体"/>
        <charset val="0"/>
        <scheme val="minor"/>
      </rPr>
      <t>15L/</t>
    </r>
    <r>
      <rPr>
        <sz val="10"/>
        <rFont val="宋体"/>
        <charset val="134"/>
        <scheme val="minor"/>
      </rPr>
      <t>桶</t>
    </r>
  </si>
  <si>
    <t>冰川山</t>
  </si>
  <si>
    <t>2022-09-17</t>
  </si>
  <si>
    <t>溴酸盐║0.0245mg/L║≤0.01mg/L</t>
  </si>
  <si>
    <t>广东/省抽</t>
  </si>
  <si>
    <t>初检机构：广东省科学院生物与医学工程研究所；复检机构：广州质量监督检测研究院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</si>
</sst>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21</v>
      </c>
      <c r="E5" s="8" t="s">
        <v>20</v>
      </c>
      <c r="F5" s="7" t="s">
        <v>22</v>
      </c>
      <c r="G5" s="8" t="s">
        <v>23</v>
      </c>
      <c r="H5" s="7" t="s">
        <v>24</v>
      </c>
      <c r="I5" s="7" t="s">
        <v>25</v>
      </c>
      <c r="J5" s="7" t="s">
        <v>26</v>
      </c>
      <c r="K5" s="8" t="s">
        <v>27</v>
      </c>
      <c r="L5" s="8" t="s">
        <v>28</v>
      </c>
      <c r="M5" s="11" t="s">
        <v>29</v>
      </c>
      <c r="N5" s="8" t="s">
        <v>30</v>
      </c>
      <c r="O5" s="7" t="s">
        <v>31</v>
      </c>
      <c r="P5" s="12"/>
    </row>
    <row r="6" ht="48" spans="1:16">
      <c r="A6" s="7" t="s">
        <v>32</v>
      </c>
      <c r="B6" s="7">
        <v>2</v>
      </c>
      <c r="C6" s="8" t="s">
        <v>33</v>
      </c>
      <c r="D6" s="7" t="s">
        <v>34</v>
      </c>
      <c r="E6" s="7" t="s">
        <v>33</v>
      </c>
      <c r="F6" s="7" t="s">
        <v>35</v>
      </c>
      <c r="G6" s="8" t="s">
        <v>36</v>
      </c>
      <c r="H6" s="7" t="s">
        <v>37</v>
      </c>
      <c r="I6" s="7" t="s">
        <v>38</v>
      </c>
      <c r="J6" s="7" t="s">
        <v>39</v>
      </c>
      <c r="K6" s="7" t="s">
        <v>40</v>
      </c>
      <c r="L6" s="7" t="s">
        <v>28</v>
      </c>
      <c r="M6" s="11" t="s">
        <v>29</v>
      </c>
      <c r="N6" s="8" t="s">
        <v>30</v>
      </c>
      <c r="O6" s="8" t="s">
        <v>31</v>
      </c>
      <c r="P6" s="12"/>
    </row>
    <row r="7" ht="36" spans="1:16">
      <c r="A7" s="7" t="s">
        <v>41</v>
      </c>
      <c r="B7" s="7">
        <v>3</v>
      </c>
      <c r="C7" s="8" t="s">
        <v>42</v>
      </c>
      <c r="D7" s="7" t="s">
        <v>43</v>
      </c>
      <c r="E7" s="8" t="s">
        <v>42</v>
      </c>
      <c r="F7" s="7" t="s">
        <v>44</v>
      </c>
      <c r="G7" s="8" t="s">
        <v>45</v>
      </c>
      <c r="H7" s="7" t="s">
        <v>37</v>
      </c>
      <c r="I7" s="7" t="s">
        <v>46</v>
      </c>
      <c r="J7" s="7" t="s">
        <v>47</v>
      </c>
      <c r="K7" s="8" t="s">
        <v>48</v>
      </c>
      <c r="L7" s="7" t="s">
        <v>28</v>
      </c>
      <c r="M7" s="11" t="s">
        <v>29</v>
      </c>
      <c r="N7" s="8" t="s">
        <v>30</v>
      </c>
      <c r="O7" s="7" t="s">
        <v>31</v>
      </c>
      <c r="P7" s="12"/>
    </row>
    <row r="8" ht="60.75" spans="1:16">
      <c r="A8" s="7" t="s">
        <v>49</v>
      </c>
      <c r="B8" s="7">
        <v>4</v>
      </c>
      <c r="C8" s="8" t="s">
        <v>50</v>
      </c>
      <c r="D8" s="7" t="s">
        <v>51</v>
      </c>
      <c r="E8" s="8" t="s">
        <v>52</v>
      </c>
      <c r="F8" s="7" t="s">
        <v>53</v>
      </c>
      <c r="G8" s="8" t="s">
        <v>54</v>
      </c>
      <c r="H8" s="7" t="s">
        <v>55</v>
      </c>
      <c r="I8" s="7" t="s">
        <v>25</v>
      </c>
      <c r="J8" s="7" t="s">
        <v>56</v>
      </c>
      <c r="K8" s="8" t="s">
        <v>57</v>
      </c>
      <c r="L8" s="7" t="s">
        <v>28</v>
      </c>
      <c r="M8" s="11" t="s">
        <v>29</v>
      </c>
      <c r="N8" s="8" t="s">
        <v>30</v>
      </c>
      <c r="O8" s="7" t="s">
        <v>31</v>
      </c>
      <c r="P8" s="12"/>
    </row>
    <row r="9" ht="72" spans="1:16">
      <c r="A9" s="9" t="s">
        <v>58</v>
      </c>
      <c r="B9" s="7">
        <v>5</v>
      </c>
      <c r="C9" s="10" t="s">
        <v>59</v>
      </c>
      <c r="D9" s="10" t="s">
        <v>60</v>
      </c>
      <c r="E9" s="10" t="s">
        <v>61</v>
      </c>
      <c r="F9" s="10" t="s">
        <v>62</v>
      </c>
      <c r="G9" s="10" t="s">
        <v>63</v>
      </c>
      <c r="H9" s="9" t="s">
        <v>64</v>
      </c>
      <c r="I9" s="10" t="s">
        <v>65</v>
      </c>
      <c r="J9" s="9" t="s">
        <v>66</v>
      </c>
      <c r="K9" s="13" t="s">
        <v>67</v>
      </c>
      <c r="L9" s="10" t="s">
        <v>28</v>
      </c>
      <c r="M9" s="11" t="s">
        <v>29</v>
      </c>
      <c r="N9" s="14" t="s">
        <v>68</v>
      </c>
      <c r="O9" s="14" t="s">
        <v>69</v>
      </c>
      <c r="P9" s="14"/>
    </row>
  </sheetData>
  <mergeCells count="3">
    <mergeCell ref="A1:P1"/>
    <mergeCell ref="A2:P2"/>
    <mergeCell ref="A3:P3"/>
  </mergeCells>
  <conditionalFormatting sqref="A5">
    <cfRule type="duplicateValues" dxfId="0" priority="6"/>
  </conditionalFormatting>
  <conditionalFormatting sqref="A6">
    <cfRule type="duplicateValues" dxfId="0" priority="5"/>
  </conditionalFormatting>
  <conditionalFormatting sqref="A7">
    <cfRule type="duplicateValues" dxfId="0" priority="4"/>
  </conditionalFormatting>
  <conditionalFormatting sqref="A8">
    <cfRule type="duplicateValues" dxfId="0" priority="2"/>
  </conditionalFormatting>
  <conditionalFormatting sqref="A9">
    <cfRule type="duplicateValues" dxfId="0" priority="1"/>
  </conditionalFormatting>
  <conditionalFormatting sqref="A5:A7"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2023-01-03T01:16:32Z</dcterms:created>
  <dcterms:modified xsi:type="dcterms:W3CDTF">2023-01-03T01:16:45Z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211B2EDCEC8946C1A43AEFAE0A328355</vt:lpwstr>
  </property>
  <property fmtid="{D5CDD505-2E9C-101B-9397-08002B2CF9AE}" pid="3" name="KSOProductBuildVer">
    <vt:lpwstr>2052-11.8.2.11718</vt:lpwstr>
  </property>
</Properties>
</file>