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<sst xmlns="http://schemas.openxmlformats.org/spreadsheetml/2006/main" count="431" uniqueCount="290">
  <si>
    <t>附件3：</t>
  </si>
  <si>
    <t xml:space="preserve">    本次抽检肉制品40批次,全部合格。产品信息见附表。
    附表：肉制品监督抽检产品信息</t>
  </si>
  <si>
    <t>肉制品监督抽检产品信息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</si>
  <si>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</si>
  <si>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</si>
  <si>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</si>
  <si>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</si>
  <si>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</si>
  <si>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</si>
  <si>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</si>
  <si>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</si>
  <si>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</si>
  <si>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</si>
  <si>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</si>
  <si>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</si>
  <si>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</si>
  <si>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SC22640000824933082</t>
  </si>
  <si>
    <t>漯河万中禽业加工有限公司</t>
  </si>
  <si>
    <t>漯河市召陵区阳山路西侧</t>
  </si>
  <si>
    <t>银川市金凤区福鲜生商行</t>
  </si>
  <si>
    <t>宁夏银川市金凤区宝湖中路南侧宝湖福邸25A号楼101（复式）室</t>
  </si>
  <si>
    <t>清真鸡肉香肠</t>
  </si>
  <si>
    <t>120g/根</t>
  </si>
  <si>
    <t>清伊坊+图形</t>
  </si>
  <si>
    <t>2022/10/10</t>
  </si>
  <si>
    <t>/</t>
  </si>
  <si>
    <t>银川海关技术中心</t>
  </si>
  <si>
    <t>SC22640000824935950</t>
  </si>
  <si>
    <t>静宁县农畜有限责任公司</t>
  </si>
  <si>
    <t>甘肃省静宁县东关12号</t>
  </si>
  <si>
    <t>永宁县杨和镇好又多超市</t>
  </si>
  <si>
    <t>宁夏银川市永宁县杨和镇创城时代购物中心负一层</t>
  </si>
  <si>
    <t>路大路五香猪耳</t>
  </si>
  <si>
    <t>180克/袋</t>
  </si>
  <si>
    <t>路大路+图形+字母</t>
  </si>
  <si>
    <t>2022/5/1</t>
  </si>
  <si>
    <t>SC22640000824933079</t>
  </si>
  <si>
    <t>陕西双汇食品有限公司</t>
  </si>
  <si>
    <t>陕西省咸阳市兴平市食品工业园</t>
  </si>
  <si>
    <t>宁夏物美超市有限公司兴庆吾悦店</t>
  </si>
  <si>
    <t>宁夏银川市兴庆区友爱中心路林带以东、北京路林带以北</t>
  </si>
  <si>
    <t>双汇王中王优级火腿肠</t>
  </si>
  <si>
    <t>600g（60×10支）/袋</t>
  </si>
  <si>
    <t>双汇+字母+图形</t>
  </si>
  <si>
    <t>SC22640000824934665</t>
  </si>
  <si>
    <t>宁夏沁缘香食品有限公司</t>
  </si>
  <si>
    <t>宁夏永宁县胜利乡闵宁产业城创业谷一期2号楼2-2号厂房</t>
  </si>
  <si>
    <t>银川新华百货连锁超市有限公司枫林湾店</t>
  </si>
  <si>
    <t>宁夏银川市金凤区宁安大街西侧、纬十路南侧建发枫林湾小镇57号楼1/2层57104、57201号商铺</t>
  </si>
  <si>
    <t>香卤猪耳</t>
  </si>
  <si>
    <t>散装称重</t>
  </si>
  <si>
    <t>卤香悦+图形</t>
  </si>
  <si>
    <t>SC22640000824933076</t>
  </si>
  <si>
    <t>江苏鲜味坊食品有限公司</t>
  </si>
  <si>
    <t>江苏省徐州市沛县经济开发区2号路北侧汉祥路东侧</t>
  </si>
  <si>
    <t>银川市兴庆区翔雯综合超市掌政店</t>
  </si>
  <si>
    <t>宁夏银川市兴庆区掌政镇安置区商网56号楼第102号商业房</t>
  </si>
  <si>
    <t>酱卤鸡腿盐焗味</t>
  </si>
  <si>
    <t>140克/袋</t>
  </si>
  <si>
    <t>SC22640000824933077</t>
  </si>
  <si>
    <t>酱卤鸡腿卤香味</t>
  </si>
  <si>
    <t>SC22640000824933080</t>
  </si>
  <si>
    <t>河南省漯河市召陵区阳山路西侧</t>
  </si>
  <si>
    <t>银川市兴庆区聚佰力生活超市</t>
  </si>
  <si>
    <t>宁夏银川市兴庆区双福巷景墨家园82号一层</t>
  </si>
  <si>
    <t>清伊坊牛肉风味香肠</t>
  </si>
  <si>
    <t>400g/根</t>
  </si>
  <si>
    <t>SC22640000824935766</t>
  </si>
  <si>
    <t>宁夏好水川食品有限公司</t>
  </si>
  <si>
    <t>宁夏固原市经济开发区建业街</t>
  </si>
  <si>
    <t>宁夏客思乐商业管理有限公司</t>
  </si>
  <si>
    <t>宁夏银川市金凤区良田镇兴源中心村8-4号楼</t>
  </si>
  <si>
    <t>麻辣凤爪</t>
  </si>
  <si>
    <t>35g/袋</t>
  </si>
  <si>
    <t>阿敏+字母+图形</t>
  </si>
  <si>
    <t>SC22640000824935767</t>
  </si>
  <si>
    <t>宁夏沙欧迪食品有限公司</t>
  </si>
  <si>
    <t>宁夏吴忠市利通区金积工业园区</t>
  </si>
  <si>
    <t>牛肉风味肠</t>
  </si>
  <si>
    <t>52g/袋</t>
  </si>
  <si>
    <t>沙欧迪+图形</t>
  </si>
  <si>
    <t>SC22640000824933081</t>
  </si>
  <si>
    <t>通辽金锣文瑞食品有限公司</t>
  </si>
  <si>
    <t>内蒙古自治区通辽市科尔沁区新工三路28号—1</t>
  </si>
  <si>
    <t>银川市兴庆区客思乐生活超市</t>
  </si>
  <si>
    <t>宁夏银川市兴庆区杞福巷春和苑小区西南侧自建房</t>
  </si>
  <si>
    <t>金锣清真鸡肉肠</t>
  </si>
  <si>
    <t>300g/根</t>
  </si>
  <si>
    <t>金锣+图形</t>
  </si>
  <si>
    <t>PJ22640000824932922</t>
  </si>
  <si>
    <t>重庆多味多食品科技开发股份有限公司</t>
  </si>
  <si>
    <t>重庆市綦江区食品园</t>
  </si>
  <si>
    <t>银川新华百货连锁超市有限公司吴忠三分店</t>
  </si>
  <si>
    <t>宁夏吴忠市利通区裕民东街108号中银商业广场内一至二层</t>
  </si>
  <si>
    <t>虎皮凤爪（麻辣味）</t>
  </si>
  <si>
    <t>128克/袋</t>
  </si>
  <si>
    <t>PJ22640000824932923</t>
  </si>
  <si>
    <t>江苏金厨娘食品有限公司</t>
  </si>
  <si>
    <t>江苏省泗阳经济开发区文城东路289号</t>
  </si>
  <si>
    <t>青铜峡市国贸百货有限公司</t>
  </si>
  <si>
    <t>宁夏吴忠市青铜峡市利民西街龙海塞上江南小区地下负一层</t>
  </si>
  <si>
    <t>多味鸡爪</t>
  </si>
  <si>
    <t>45克/袋</t>
  </si>
  <si>
    <t>PJ22640000824932924</t>
  </si>
  <si>
    <t>85克/袋</t>
  </si>
  <si>
    <t>PJ22640000824932925</t>
  </si>
  <si>
    <t>鞍山市香亿食品厂</t>
  </si>
  <si>
    <t>鞍山市铁西区永发街道办事处马驿屯村（双腾路9号）</t>
  </si>
  <si>
    <t>酱香肉皮</t>
  </si>
  <si>
    <t>220克/袋</t>
  </si>
  <si>
    <t>香口亿</t>
  </si>
  <si>
    <t>PJ22640000824932926</t>
  </si>
  <si>
    <t>广安市农峰食品有限公司</t>
  </si>
  <si>
    <t>四川省广安市武胜县城东商贸新区富强路234号</t>
  </si>
  <si>
    <t>泡卤鸡拐</t>
  </si>
  <si>
    <t>300克/袋</t>
  </si>
  <si>
    <t>佰滋佰味＋字母</t>
  </si>
  <si>
    <t>PJ22640000824932927</t>
  </si>
  <si>
    <t>青铜峡市新宁百货超市有限公司</t>
  </si>
  <si>
    <t>宁夏吴忠市青铜峡市小坝古峡东街</t>
  </si>
  <si>
    <t>PJ22640000824932928</t>
  </si>
  <si>
    <t>山东亚圣食品有限公司</t>
  </si>
  <si>
    <t>山东省泰安市岱岳区新兴产业园</t>
  </si>
  <si>
    <t>麻辣鸭翅</t>
  </si>
  <si>
    <t>200克/袋</t>
  </si>
  <si>
    <t>亚聖齋+图形+字母</t>
  </si>
  <si>
    <t>PJ22640000824932929</t>
  </si>
  <si>
    <t>红烧鸭翅</t>
  </si>
  <si>
    <t>PJ22640000824932930</t>
  </si>
  <si>
    <t>麻油鸭翅</t>
  </si>
  <si>
    <t>PJ22640000824932624</t>
  </si>
  <si>
    <t>青州市圣清阁食品有限公司</t>
  </si>
  <si>
    <t>青州市谭坊镇西于村</t>
  </si>
  <si>
    <t>平罗县小胡百货超市锦绣华城北门店</t>
  </si>
  <si>
    <t>宁夏石嘴山市平罗县团结西路421号锦绣华城小区北门西侧</t>
  </si>
  <si>
    <t>山椒脆皮</t>
  </si>
  <si>
    <t>圣清阁</t>
  </si>
  <si>
    <t>PJ22640000824932626</t>
  </si>
  <si>
    <t>石家庄嘉鹏食品有限公司</t>
  </si>
  <si>
    <t>河北省石家庄市藁城区张家庄镇东蒲城村村东500米</t>
  </si>
  <si>
    <t>山椒凤爪</t>
  </si>
  <si>
    <t>242克/袋</t>
  </si>
  <si>
    <t>香出阁</t>
  </si>
  <si>
    <t>PJ22640000824932628</t>
  </si>
  <si>
    <t>苏州口水娃食品有限公司</t>
  </si>
  <si>
    <t>太仓市双凤镇新湖区建业路6号</t>
  </si>
  <si>
    <t>石嘴山市佰德隆商贸有限公司</t>
  </si>
  <si>
    <t>宁夏石嘴山市大武口区人民路西（中心商贸城2号楼）</t>
  </si>
  <si>
    <t>虎皮凤爪（香辣味）</t>
  </si>
  <si>
    <t>120克/袋</t>
  </si>
  <si>
    <t>口水娃</t>
  </si>
  <si>
    <t>PJ22640000824932622</t>
  </si>
  <si>
    <t>江苏香不凡食品有限公司</t>
  </si>
  <si>
    <t>江苏省徐州市沛县张寨镇徐沛路胡楼桥北</t>
  </si>
  <si>
    <t>石嘴山市惠农区品惠生活副食超市静安市场店</t>
  </si>
  <si>
    <t>宁夏石嘴山市惠农区郑州路宁北鲜活农产品批发市场A幢一层</t>
  </si>
  <si>
    <t>香辣味鸡腿</t>
  </si>
  <si>
    <t>160克/袋</t>
  </si>
  <si>
    <t>啃啶发</t>
  </si>
  <si>
    <t>PJ22640000824932623</t>
  </si>
  <si>
    <t>马鞍山雨润食品有限公司</t>
  </si>
  <si>
    <t>安徽省马鞍山市马鞍山经济技术开发区</t>
  </si>
  <si>
    <t>银川新华百货连锁超市有限公司大武口华欣店（分公司）</t>
  </si>
  <si>
    <t>宁夏石嘴山市大武口区游艺街七号</t>
  </si>
  <si>
    <t>雨润水晶皮冻</t>
  </si>
  <si>
    <t>360g/袋</t>
  </si>
  <si>
    <t>雨润</t>
  </si>
  <si>
    <t>PJ22640000824932627</t>
  </si>
  <si>
    <t>北京二商肉类食品集团有限公司</t>
  </si>
  <si>
    <t>北京市通州区潞城镇食品工业园区武兴北路1号</t>
  </si>
  <si>
    <t>银川新华百货连锁超市有限公司惠农水韵名都社区店</t>
  </si>
  <si>
    <t>宁夏石嘴山市惠农区民生街86号</t>
  </si>
  <si>
    <t>酱牛腱肉</t>
  </si>
  <si>
    <t>预包装称重</t>
  </si>
  <si>
    <t>大红门+图形</t>
  </si>
  <si>
    <t>PJ22640000824932932</t>
  </si>
  <si>
    <t>潍坊潍大食品有限公司</t>
  </si>
  <si>
    <t>潍坊市潍城区军埠口镇王家官庄村</t>
  </si>
  <si>
    <t>青铜峡市世纪荣华超市</t>
  </si>
  <si>
    <t>宁夏吴忠市青铜峡市裕民街道小坝商城</t>
  </si>
  <si>
    <t>酱香肘</t>
  </si>
  <si>
    <t>280克/袋</t>
  </si>
  <si>
    <t>潍大+图形</t>
  </si>
  <si>
    <t>SC22640000824933075</t>
  </si>
  <si>
    <t>南平市延荣食品有限公司</t>
  </si>
  <si>
    <t>福建省南平市延平区水南街道岭炳洋村山口小队地段五层</t>
  </si>
  <si>
    <t>西吉县盛世万家和购物广场</t>
  </si>
  <si>
    <t>宁夏固原市西吉县吉强中路吉祥花园负一层</t>
  </si>
  <si>
    <t>酱卤味大鸡腿</t>
  </si>
  <si>
    <t>包黑炭</t>
  </si>
  <si>
    <t>PJ22640000824932931</t>
  </si>
  <si>
    <t>红寺堡区爱家生活超市</t>
  </si>
  <si>
    <t>宁夏吴忠市红寺堡区金水街鹏胜花园东2号</t>
  </si>
  <si>
    <t>碳烤小腿</t>
  </si>
  <si>
    <t>38g/袋</t>
  </si>
  <si>
    <t>阿敏＋字母＋图形</t>
  </si>
  <si>
    <t>2022-10-08</t>
  </si>
  <si>
    <t>PJ22640000824935459</t>
  </si>
  <si>
    <t>保定新兴肉食品有限公司</t>
  </si>
  <si>
    <t>河北省保定市清苑区臧村镇郭庄村南</t>
  </si>
  <si>
    <t>大武口区嘉佰惠生活超市游艺西街店</t>
  </si>
  <si>
    <t>宁夏石嘴山市大武口区游艺西街6号楼地下一层</t>
  </si>
  <si>
    <t>计量称重</t>
  </si>
  <si>
    <t>卤香悦</t>
  </si>
  <si>
    <t>2022-10-01</t>
  </si>
  <si>
    <t>SC22640000824939070</t>
  </si>
  <si>
    <t>临沂金锣文瑞食品有限公司</t>
  </si>
  <si>
    <t>临沂市兰山区半程镇金锣科技园</t>
  </si>
  <si>
    <t>贺兰县永泰瑞合超市</t>
  </si>
  <si>
    <t>宁夏银川市贺兰县富兴南街1号</t>
  </si>
  <si>
    <t>巴黎美味熏烤火腿(360g)熏煮火腿</t>
  </si>
  <si>
    <t>360g/个</t>
  </si>
  <si>
    <t>金锣+图形商标</t>
  </si>
  <si>
    <t>2022-11-03</t>
  </si>
  <si>
    <t>SC22640000824939022</t>
  </si>
  <si>
    <t>河南省正发食品有限公司</t>
  </si>
  <si>
    <t>正阳县产业聚集区食品工业园</t>
  </si>
  <si>
    <t>银川市西夏区兴客来生活超市</t>
  </si>
  <si>
    <t>宁夏银川市西夏区兴泾镇泾华园安置区三期A区S2-109号商业房</t>
  </si>
  <si>
    <t>琵琶腿（香辣味鸡腿）</t>
  </si>
  <si>
    <t>110克/袋</t>
  </si>
  <si>
    <t>2022-09-11</t>
  </si>
  <si>
    <t>SC22640000824831314</t>
  </si>
  <si>
    <t>温州香仔食品有限公司</t>
  </si>
  <si>
    <t>苍南县灵溪镇县卤制品工业园区15幢</t>
  </si>
  <si>
    <t>中卫市永盛购物广场鼓楼南街店</t>
  </si>
  <si>
    <t>宁夏中卫市沙坡头区鼓楼南街4#楼108、208、308、408</t>
  </si>
  <si>
    <t>功夫腿(原味鸡腿)</t>
  </si>
  <si>
    <t>功夫腿</t>
  </si>
  <si>
    <t>2022-10-06</t>
  </si>
  <si>
    <t>SC22640000824831317</t>
  </si>
  <si>
    <t>银川旺牛肉制品有限公司</t>
  </si>
  <si>
    <t>银川望远工业园望银路</t>
  </si>
  <si>
    <t>宁夏糖豆商贸有限公司</t>
  </si>
  <si>
    <t>宁夏中卫市中宁县宁安北街滨河新城2-3号营业房</t>
  </si>
  <si>
    <t>旺牛风味香肠</t>
  </si>
  <si>
    <t>称重</t>
  </si>
  <si>
    <t>伊念斋</t>
  </si>
  <si>
    <t>2022-12-01</t>
  </si>
  <si>
    <t>SC22640000824831315</t>
  </si>
  <si>
    <t>龙岩市客家功夫食品有限公司</t>
  </si>
  <si>
    <t>龙岩市永定区湖雷镇上南开发区1号</t>
  </si>
  <si>
    <t>中宁县媛福达超市金岸店</t>
  </si>
  <si>
    <t>宁夏中卫市中宁县裕民街金岸家园A区13#综合楼1-2层02</t>
  </si>
  <si>
    <t>劲爆小腿</t>
  </si>
  <si>
    <t>38克/袋</t>
  </si>
  <si>
    <t>土楼传奇＋图案</t>
  </si>
  <si>
    <t>2022-10-25</t>
  </si>
  <si>
    <t>SC22640000824831316</t>
  </si>
  <si>
    <t>中宁县艾自个糖豆超市</t>
  </si>
  <si>
    <t>宁夏中卫市中宁县逸和名居15-03号营业房</t>
  </si>
  <si>
    <t>旺牛香肠</t>
  </si>
  <si>
    <t>490g/根</t>
  </si>
  <si>
    <t>2022-11-12</t>
  </si>
  <si>
    <t>GC22640000824934685</t>
  </si>
  <si>
    <t>泉州喜双双食品工业有限公司</t>
  </si>
  <si>
    <t>福建省泉州市惠安城南工业区华龙东路366号</t>
  </si>
  <si>
    <t>石嘴山市大武口区康业购物中心电视台店</t>
  </si>
  <si>
    <t>宁夏石嘴山市大武口区游艺西街南、鸣沙路西79号</t>
  </si>
  <si>
    <t>劲道带筋肉（麻辣味）</t>
  </si>
  <si>
    <t>80克/袋</t>
  </si>
  <si>
    <t>MSYJ每食驿站+图形+字母</t>
  </si>
  <si>
    <t>2022-08-01</t>
  </si>
  <si>
    <t>宁夏食品检测研究院</t>
  </si>
  <si>
    <t>GC22640000824934320</t>
  </si>
  <si>
    <t>北京百世醇香工贸有限公司</t>
  </si>
  <si>
    <t>北京市密云区经济开发区云腾路13号</t>
  </si>
  <si>
    <t>银川新华百货连锁超市有限公司光耀店</t>
  </si>
  <si>
    <t>宁夏银川市兴庆区民族南街光华家园20号</t>
  </si>
  <si>
    <t>百世醇香风味肠</t>
  </si>
  <si>
    <t>340克/袋</t>
  </si>
  <si>
    <t>2022-10-26</t>
  </si>
  <si>
    <t>GC22640000824934166</t>
  </si>
  <si>
    <t>山东土老爹食品有限公司</t>
  </si>
  <si>
    <t>山东省临沂市沂南县青驼镇青驼社区驻地</t>
  </si>
  <si>
    <t>糖醋味鸭翅根</t>
  </si>
  <si>
    <t>43.8克/袋</t>
  </si>
  <si>
    <t>2022-08-22</t>
  </si>
  <si>
    <t>GC22640000824934165</t>
  </si>
  <si>
    <t>香辣味鸭翅根</t>
  </si>
  <si>
    <t>2022-09-01</t>
  </si>
  <si>
    <t>GC22640000824933240</t>
  </si>
  <si>
    <t>新疆雨润食品有限公司</t>
  </si>
  <si>
    <t>新疆石河子开发区86小区</t>
  </si>
  <si>
    <t>华润万家商业科技（陕西）有限公司银川市长城东路分公司</t>
  </si>
  <si>
    <t>宁夏银川市兴庆区长城东路与民族南街交叉口西南角</t>
  </si>
  <si>
    <t>雨润九香三文治熏煮香肠</t>
  </si>
  <si>
    <t>380g/个</t>
  </si>
  <si>
    <t>雨润+图形</t>
  </si>
  <si>
    <t>2022-10-10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</si>
</sst>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仿宋"/>
      <family val="3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b/>
      <sz val="24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4" fillId="33" borderId="0" xfId="0" applyNumberFormat="1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4" fontId="5" fillId="33" borderId="9" xfId="0" applyNumberFormat="1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14" fontId="46" fillId="33" borderId="9" xfId="0" applyNumberFormat="1" applyFont="1" applyFill="1" applyBorder="1" applyAlignment="1">
      <alignment horizontal="center" vertical="center" wrapText="1"/>
    </xf>
    <xf numFmtId="14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5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FFFF"/>
        </patternFill>
      </fill>
      <border/>
    </dxf>
    <dxf>
      <font>
        <b val="0"/>
        <color rgb="FF000000"/>
      </font>
      <border/>
    </dxf>
    <dxf>
      <font>
        <b val="0"/>
        <i val="0"/>
        <u val="none"/>
        <strike val="0"/>
      </font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140" zoomScaleNormal="140" zoomScaleSheetLayoutView="100" workbookViewId="0" topLeftCell="A41">
      <selection activeCell="F5" sqref="F5"/>
    </sheetView>
  </sheetViews>
  <sheetFormatPr defaultColWidth="8.00390625" defaultRowHeight="14.25"/>
  <cols>
    <col min="1" max="1" width="11.125" style="3" hidden="1" customWidth="1"/>
    <col min="2" max="2" width="4.875" style="4" customWidth="1"/>
    <col min="3" max="3" width="13.75390625" style="3" customWidth="1"/>
    <col min="4" max="4" width="13.625" style="3" customWidth="1"/>
    <col min="5" max="5" width="12.875" style="3" customWidth="1"/>
    <col min="6" max="6" width="14.625" style="3" customWidth="1"/>
    <col min="7" max="7" width="9.375" style="3" customWidth="1"/>
    <col min="8" max="8" width="8.00390625" style="3" customWidth="1"/>
    <col min="9" max="9" width="6.125" style="3" customWidth="1"/>
    <col min="10" max="10" width="9.875" style="3" customWidth="1"/>
    <col min="11" max="11" width="9.25390625" style="3" customWidth="1"/>
    <col min="12" max="12" width="16.375" style="3" customWidth="1"/>
    <col min="13" max="13" width="5.875" style="3" customWidth="1"/>
    <col min="14" max="16384" width="8.00390625" style="1" customWidth="1"/>
  </cols>
  <sheetData>
    <row r="1" spans="1:13" s="1" customFormat="1" ht="13.5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54" customHeigh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1.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" customFormat="1" ht="51.75" customHeight="1">
      <c r="A4" s="11" t="s">
        <v>3</v>
      </c>
      <c r="B4" s="1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8" t="s">
        <v>12</v>
      </c>
      <c r="K4" s="11" t="s">
        <v>13</v>
      </c>
      <c r="L4" s="11" t="s">
        <v>14</v>
      </c>
      <c r="M4" s="11" t="s">
        <v>15</v>
      </c>
    </row>
    <row r="5" spans="1:13" s="2" customFormat="1" ht="48">
      <c r="A5" s="13" t="s">
        <v>16</v>
      </c>
      <c r="B5" s="13">
        <v>1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4" t="s">
        <v>24</v>
      </c>
      <c r="K5" s="19" t="s">
        <v>25</v>
      </c>
      <c r="L5" s="13" t="s">
        <v>26</v>
      </c>
      <c r="M5" s="20"/>
    </row>
    <row r="6" spans="1:13" s="2" customFormat="1" ht="36">
      <c r="A6" s="13" t="s">
        <v>27</v>
      </c>
      <c r="B6" s="13">
        <v>2</v>
      </c>
      <c r="C6" s="13" t="s">
        <v>28</v>
      </c>
      <c r="D6" s="13" t="s">
        <v>29</v>
      </c>
      <c r="E6" s="13" t="s">
        <v>30</v>
      </c>
      <c r="F6" s="13" t="s">
        <v>31</v>
      </c>
      <c r="G6" s="13" t="s">
        <v>32</v>
      </c>
      <c r="H6" s="13" t="s">
        <v>33</v>
      </c>
      <c r="I6" s="13" t="s">
        <v>34</v>
      </c>
      <c r="J6" s="14" t="s">
        <v>35</v>
      </c>
      <c r="K6" s="19" t="s">
        <v>25</v>
      </c>
      <c r="L6" s="13" t="s">
        <v>26</v>
      </c>
      <c r="M6" s="20"/>
    </row>
    <row r="7" spans="1:13" s="2" customFormat="1" ht="48">
      <c r="A7" s="13" t="s">
        <v>36</v>
      </c>
      <c r="B7" s="13">
        <v>3</v>
      </c>
      <c r="C7" s="13" t="s">
        <v>37</v>
      </c>
      <c r="D7" s="13" t="s">
        <v>38</v>
      </c>
      <c r="E7" s="13" t="s">
        <v>39</v>
      </c>
      <c r="F7" s="13" t="s">
        <v>40</v>
      </c>
      <c r="G7" s="13" t="s">
        <v>41</v>
      </c>
      <c r="H7" s="13" t="s">
        <v>42</v>
      </c>
      <c r="I7" s="13" t="s">
        <v>43</v>
      </c>
      <c r="J7" s="14">
        <v>44843</v>
      </c>
      <c r="K7" s="19" t="s">
        <v>25</v>
      </c>
      <c r="L7" s="13" t="s">
        <v>26</v>
      </c>
      <c r="M7" s="20"/>
    </row>
    <row r="8" spans="1:13" s="2" customFormat="1" ht="72">
      <c r="A8" s="13" t="s">
        <v>44</v>
      </c>
      <c r="B8" s="13">
        <v>4</v>
      </c>
      <c r="C8" s="13" t="s">
        <v>45</v>
      </c>
      <c r="D8" s="13" t="s">
        <v>46</v>
      </c>
      <c r="E8" s="13" t="s">
        <v>47</v>
      </c>
      <c r="F8" s="13" t="s">
        <v>48</v>
      </c>
      <c r="G8" s="13" t="s">
        <v>49</v>
      </c>
      <c r="H8" s="13" t="s">
        <v>50</v>
      </c>
      <c r="I8" s="13" t="s">
        <v>51</v>
      </c>
      <c r="J8" s="14">
        <v>44854</v>
      </c>
      <c r="K8" s="19" t="s">
        <v>25</v>
      </c>
      <c r="L8" s="13" t="s">
        <v>26</v>
      </c>
      <c r="M8" s="20"/>
    </row>
    <row r="9" spans="1:13" s="2" customFormat="1" ht="48">
      <c r="A9" s="13" t="s">
        <v>52</v>
      </c>
      <c r="B9" s="13">
        <v>5</v>
      </c>
      <c r="C9" s="13" t="s">
        <v>53</v>
      </c>
      <c r="D9" s="13" t="s">
        <v>54</v>
      </c>
      <c r="E9" s="13" t="s">
        <v>55</v>
      </c>
      <c r="F9" s="13" t="s">
        <v>56</v>
      </c>
      <c r="G9" s="13" t="s">
        <v>57</v>
      </c>
      <c r="H9" s="13" t="s">
        <v>58</v>
      </c>
      <c r="I9" s="13" t="s">
        <v>25</v>
      </c>
      <c r="J9" s="14">
        <v>44789</v>
      </c>
      <c r="K9" s="19" t="s">
        <v>25</v>
      </c>
      <c r="L9" s="13" t="s">
        <v>26</v>
      </c>
      <c r="M9" s="20"/>
    </row>
    <row r="10" spans="1:13" s="2" customFormat="1" ht="48">
      <c r="A10" s="13" t="s">
        <v>59</v>
      </c>
      <c r="B10" s="13">
        <v>6</v>
      </c>
      <c r="C10" s="13" t="s">
        <v>53</v>
      </c>
      <c r="D10" s="13" t="s">
        <v>54</v>
      </c>
      <c r="E10" s="13" t="s">
        <v>55</v>
      </c>
      <c r="F10" s="13" t="s">
        <v>56</v>
      </c>
      <c r="G10" s="13" t="s">
        <v>60</v>
      </c>
      <c r="H10" s="13" t="s">
        <v>58</v>
      </c>
      <c r="I10" s="13" t="s">
        <v>25</v>
      </c>
      <c r="J10" s="14">
        <v>44750</v>
      </c>
      <c r="K10" s="19" t="s">
        <v>25</v>
      </c>
      <c r="L10" s="13" t="s">
        <v>26</v>
      </c>
      <c r="M10" s="20"/>
    </row>
    <row r="11" spans="1:13" s="2" customFormat="1" ht="36">
      <c r="A11" s="13" t="s">
        <v>61</v>
      </c>
      <c r="B11" s="13">
        <v>7</v>
      </c>
      <c r="C11" s="13" t="s">
        <v>17</v>
      </c>
      <c r="D11" s="13" t="s">
        <v>62</v>
      </c>
      <c r="E11" s="13" t="s">
        <v>63</v>
      </c>
      <c r="F11" s="13" t="s">
        <v>64</v>
      </c>
      <c r="G11" s="13" t="s">
        <v>65</v>
      </c>
      <c r="H11" s="13" t="s">
        <v>66</v>
      </c>
      <c r="I11" s="13" t="s">
        <v>23</v>
      </c>
      <c r="J11" s="14">
        <v>44846</v>
      </c>
      <c r="K11" s="19" t="s">
        <v>25</v>
      </c>
      <c r="L11" s="13" t="s">
        <v>26</v>
      </c>
      <c r="M11" s="20"/>
    </row>
    <row r="12" spans="1:13" s="2" customFormat="1" ht="36">
      <c r="A12" s="13" t="s">
        <v>67</v>
      </c>
      <c r="B12" s="13">
        <v>8</v>
      </c>
      <c r="C12" s="13" t="s">
        <v>68</v>
      </c>
      <c r="D12" s="13" t="s">
        <v>69</v>
      </c>
      <c r="E12" s="13" t="s">
        <v>70</v>
      </c>
      <c r="F12" s="13" t="s">
        <v>71</v>
      </c>
      <c r="G12" s="13" t="s">
        <v>72</v>
      </c>
      <c r="H12" s="13" t="s">
        <v>73</v>
      </c>
      <c r="I12" s="13" t="s">
        <v>74</v>
      </c>
      <c r="J12" s="14">
        <v>44855</v>
      </c>
      <c r="K12" s="19" t="s">
        <v>25</v>
      </c>
      <c r="L12" s="13" t="s">
        <v>26</v>
      </c>
      <c r="M12" s="20"/>
    </row>
    <row r="13" spans="1:13" s="2" customFormat="1" ht="36">
      <c r="A13" s="13" t="s">
        <v>75</v>
      </c>
      <c r="B13" s="13">
        <v>9</v>
      </c>
      <c r="C13" s="13" t="s">
        <v>76</v>
      </c>
      <c r="D13" s="13" t="s">
        <v>77</v>
      </c>
      <c r="E13" s="13" t="s">
        <v>70</v>
      </c>
      <c r="F13" s="13" t="s">
        <v>71</v>
      </c>
      <c r="G13" s="13" t="s">
        <v>78</v>
      </c>
      <c r="H13" s="13" t="s">
        <v>79</v>
      </c>
      <c r="I13" s="13" t="s">
        <v>80</v>
      </c>
      <c r="J13" s="14">
        <v>44855</v>
      </c>
      <c r="K13" s="19" t="s">
        <v>25</v>
      </c>
      <c r="L13" s="13" t="s">
        <v>26</v>
      </c>
      <c r="M13" s="20"/>
    </row>
    <row r="14" spans="1:13" s="2" customFormat="1" ht="36">
      <c r="A14" s="13" t="s">
        <v>81</v>
      </c>
      <c r="B14" s="13">
        <v>10</v>
      </c>
      <c r="C14" s="13" t="s">
        <v>82</v>
      </c>
      <c r="D14" s="13" t="s">
        <v>83</v>
      </c>
      <c r="E14" s="13" t="s">
        <v>84</v>
      </c>
      <c r="F14" s="13" t="s">
        <v>85</v>
      </c>
      <c r="G14" s="13" t="s">
        <v>86</v>
      </c>
      <c r="H14" s="13" t="s">
        <v>87</v>
      </c>
      <c r="I14" s="13" t="s">
        <v>88</v>
      </c>
      <c r="J14" s="14">
        <v>44807</v>
      </c>
      <c r="K14" s="19" t="s">
        <v>25</v>
      </c>
      <c r="L14" s="13" t="s">
        <v>26</v>
      </c>
      <c r="M14" s="20"/>
    </row>
    <row r="15" spans="1:13" ht="48">
      <c r="A15" s="13" t="s">
        <v>89</v>
      </c>
      <c r="B15" s="13">
        <v>11</v>
      </c>
      <c r="C15" s="14" t="s">
        <v>90</v>
      </c>
      <c r="D15" s="14" t="s">
        <v>91</v>
      </c>
      <c r="E15" s="14" t="s">
        <v>92</v>
      </c>
      <c r="F15" s="14" t="s">
        <v>93</v>
      </c>
      <c r="G15" s="14" t="s">
        <v>94</v>
      </c>
      <c r="H15" s="14" t="s">
        <v>95</v>
      </c>
      <c r="I15" s="14" t="s">
        <v>25</v>
      </c>
      <c r="J15" s="21">
        <v>44826</v>
      </c>
      <c r="K15" s="19" t="s">
        <v>25</v>
      </c>
      <c r="L15" s="13" t="s">
        <v>26</v>
      </c>
      <c r="M15" s="20"/>
    </row>
    <row r="16" spans="1:13" ht="48">
      <c r="A16" s="13" t="s">
        <v>96</v>
      </c>
      <c r="B16" s="13">
        <v>12</v>
      </c>
      <c r="C16" s="14" t="s">
        <v>97</v>
      </c>
      <c r="D16" s="14" t="s">
        <v>98</v>
      </c>
      <c r="E16" s="14" t="s">
        <v>99</v>
      </c>
      <c r="F16" s="14" t="s">
        <v>100</v>
      </c>
      <c r="G16" s="14" t="s">
        <v>101</v>
      </c>
      <c r="H16" s="14" t="s">
        <v>102</v>
      </c>
      <c r="I16" s="14" t="s">
        <v>25</v>
      </c>
      <c r="J16" s="21">
        <v>44796</v>
      </c>
      <c r="K16" s="19" t="s">
        <v>25</v>
      </c>
      <c r="L16" s="13" t="s">
        <v>26</v>
      </c>
      <c r="M16" s="20"/>
    </row>
    <row r="17" spans="1:13" ht="48">
      <c r="A17" s="13" t="s">
        <v>103</v>
      </c>
      <c r="B17" s="13">
        <v>13</v>
      </c>
      <c r="C17" s="14" t="s">
        <v>97</v>
      </c>
      <c r="D17" s="14" t="s">
        <v>98</v>
      </c>
      <c r="E17" s="14" t="s">
        <v>99</v>
      </c>
      <c r="F17" s="14" t="s">
        <v>100</v>
      </c>
      <c r="G17" s="14" t="s">
        <v>101</v>
      </c>
      <c r="H17" s="14" t="s">
        <v>104</v>
      </c>
      <c r="I17" s="14" t="s">
        <v>25</v>
      </c>
      <c r="J17" s="21">
        <v>44824</v>
      </c>
      <c r="K17" s="19" t="s">
        <v>25</v>
      </c>
      <c r="L17" s="13" t="s">
        <v>26</v>
      </c>
      <c r="M17" s="20"/>
    </row>
    <row r="18" spans="1:13" ht="48">
      <c r="A18" s="13" t="s">
        <v>105</v>
      </c>
      <c r="B18" s="13">
        <v>14</v>
      </c>
      <c r="C18" s="14" t="s">
        <v>106</v>
      </c>
      <c r="D18" s="14" t="s">
        <v>107</v>
      </c>
      <c r="E18" s="14" t="s">
        <v>99</v>
      </c>
      <c r="F18" s="14" t="s">
        <v>100</v>
      </c>
      <c r="G18" s="14" t="s">
        <v>108</v>
      </c>
      <c r="H18" s="14" t="s">
        <v>109</v>
      </c>
      <c r="I18" s="14" t="s">
        <v>110</v>
      </c>
      <c r="J18" s="21">
        <v>44865</v>
      </c>
      <c r="K18" s="19" t="s">
        <v>25</v>
      </c>
      <c r="L18" s="13" t="s">
        <v>26</v>
      </c>
      <c r="M18" s="20"/>
    </row>
    <row r="19" spans="1:13" ht="48">
      <c r="A19" s="13" t="s">
        <v>111</v>
      </c>
      <c r="B19" s="13">
        <v>15</v>
      </c>
      <c r="C19" s="14" t="s">
        <v>112</v>
      </c>
      <c r="D19" s="14" t="s">
        <v>113</v>
      </c>
      <c r="E19" s="14" t="s">
        <v>99</v>
      </c>
      <c r="F19" s="14" t="s">
        <v>100</v>
      </c>
      <c r="G19" s="14" t="s">
        <v>114</v>
      </c>
      <c r="H19" s="14" t="s">
        <v>115</v>
      </c>
      <c r="I19" s="14" t="s">
        <v>116</v>
      </c>
      <c r="J19" s="21">
        <v>44791</v>
      </c>
      <c r="K19" s="19" t="s">
        <v>25</v>
      </c>
      <c r="L19" s="13" t="s">
        <v>26</v>
      </c>
      <c r="M19" s="20"/>
    </row>
    <row r="20" spans="1:13" ht="36">
      <c r="A20" s="13" t="s">
        <v>117</v>
      </c>
      <c r="B20" s="13">
        <v>16</v>
      </c>
      <c r="C20" s="14" t="s">
        <v>97</v>
      </c>
      <c r="D20" s="14" t="s">
        <v>98</v>
      </c>
      <c r="E20" s="14" t="s">
        <v>118</v>
      </c>
      <c r="F20" s="14" t="s">
        <v>119</v>
      </c>
      <c r="G20" s="14" t="s">
        <v>101</v>
      </c>
      <c r="H20" s="14" t="s">
        <v>104</v>
      </c>
      <c r="I20" s="14" t="s">
        <v>25</v>
      </c>
      <c r="J20" s="21">
        <v>44790</v>
      </c>
      <c r="K20" s="19" t="s">
        <v>25</v>
      </c>
      <c r="L20" s="13" t="s">
        <v>26</v>
      </c>
      <c r="M20" s="20"/>
    </row>
    <row r="21" spans="1:13" ht="36">
      <c r="A21" s="13" t="s">
        <v>120</v>
      </c>
      <c r="B21" s="13">
        <v>17</v>
      </c>
      <c r="C21" s="14" t="s">
        <v>121</v>
      </c>
      <c r="D21" s="14" t="s">
        <v>122</v>
      </c>
      <c r="E21" s="14" t="s">
        <v>118</v>
      </c>
      <c r="F21" s="14" t="s">
        <v>119</v>
      </c>
      <c r="G21" s="14" t="s">
        <v>123</v>
      </c>
      <c r="H21" s="14" t="s">
        <v>124</v>
      </c>
      <c r="I21" s="14" t="s">
        <v>125</v>
      </c>
      <c r="J21" s="21">
        <v>44824</v>
      </c>
      <c r="K21" s="19" t="s">
        <v>25</v>
      </c>
      <c r="L21" s="13" t="s">
        <v>26</v>
      </c>
      <c r="M21" s="20"/>
    </row>
    <row r="22" spans="1:13" ht="36">
      <c r="A22" s="13" t="s">
        <v>126</v>
      </c>
      <c r="B22" s="13">
        <v>18</v>
      </c>
      <c r="C22" s="14" t="s">
        <v>121</v>
      </c>
      <c r="D22" s="14" t="s">
        <v>122</v>
      </c>
      <c r="E22" s="14" t="s">
        <v>118</v>
      </c>
      <c r="F22" s="14" t="s">
        <v>119</v>
      </c>
      <c r="G22" s="14" t="s">
        <v>127</v>
      </c>
      <c r="H22" s="14" t="s">
        <v>124</v>
      </c>
      <c r="I22" s="14" t="s">
        <v>125</v>
      </c>
      <c r="J22" s="21">
        <v>44819</v>
      </c>
      <c r="K22" s="19" t="s">
        <v>25</v>
      </c>
      <c r="L22" s="13" t="s">
        <v>26</v>
      </c>
      <c r="M22" s="20"/>
    </row>
    <row r="23" spans="1:13" ht="36">
      <c r="A23" s="13" t="s">
        <v>128</v>
      </c>
      <c r="B23" s="13">
        <v>19</v>
      </c>
      <c r="C23" s="14" t="s">
        <v>121</v>
      </c>
      <c r="D23" s="14" t="s">
        <v>122</v>
      </c>
      <c r="E23" s="14" t="s">
        <v>118</v>
      </c>
      <c r="F23" s="14" t="s">
        <v>119</v>
      </c>
      <c r="G23" s="14" t="s">
        <v>129</v>
      </c>
      <c r="H23" s="14" t="s">
        <v>33</v>
      </c>
      <c r="I23" s="14" t="s">
        <v>125</v>
      </c>
      <c r="J23" s="21">
        <v>44819</v>
      </c>
      <c r="K23" s="19" t="s">
        <v>25</v>
      </c>
      <c r="L23" s="13" t="s">
        <v>26</v>
      </c>
      <c r="M23" s="20"/>
    </row>
    <row r="24" spans="1:13" ht="48">
      <c r="A24" s="13" t="s">
        <v>130</v>
      </c>
      <c r="B24" s="13">
        <v>20</v>
      </c>
      <c r="C24" s="14" t="s">
        <v>131</v>
      </c>
      <c r="D24" s="14" t="s">
        <v>132</v>
      </c>
      <c r="E24" s="14" t="s">
        <v>133</v>
      </c>
      <c r="F24" s="14" t="s">
        <v>134</v>
      </c>
      <c r="G24" s="14" t="s">
        <v>135</v>
      </c>
      <c r="H24" s="14" t="s">
        <v>109</v>
      </c>
      <c r="I24" s="14" t="s">
        <v>136</v>
      </c>
      <c r="J24" s="21">
        <v>44839</v>
      </c>
      <c r="K24" s="19" t="s">
        <v>25</v>
      </c>
      <c r="L24" s="13" t="s">
        <v>26</v>
      </c>
      <c r="M24" s="20"/>
    </row>
    <row r="25" spans="1:13" ht="48">
      <c r="A25" s="13" t="s">
        <v>137</v>
      </c>
      <c r="B25" s="13">
        <v>21</v>
      </c>
      <c r="C25" s="14" t="s">
        <v>138</v>
      </c>
      <c r="D25" s="14" t="s">
        <v>139</v>
      </c>
      <c r="E25" s="14" t="s">
        <v>133</v>
      </c>
      <c r="F25" s="14" t="s">
        <v>134</v>
      </c>
      <c r="G25" s="14" t="s">
        <v>140</v>
      </c>
      <c r="H25" s="14" t="s">
        <v>141</v>
      </c>
      <c r="I25" s="14" t="s">
        <v>142</v>
      </c>
      <c r="J25" s="21">
        <v>44762</v>
      </c>
      <c r="K25" s="19" t="s">
        <v>25</v>
      </c>
      <c r="L25" s="13" t="s">
        <v>26</v>
      </c>
      <c r="M25" s="20"/>
    </row>
    <row r="26" spans="1:13" ht="36">
      <c r="A26" s="13" t="s">
        <v>143</v>
      </c>
      <c r="B26" s="13">
        <v>22</v>
      </c>
      <c r="C26" s="14" t="s">
        <v>144</v>
      </c>
      <c r="D26" s="14" t="s">
        <v>145</v>
      </c>
      <c r="E26" s="14" t="s">
        <v>146</v>
      </c>
      <c r="F26" s="14" t="s">
        <v>147</v>
      </c>
      <c r="G26" s="14" t="s">
        <v>148</v>
      </c>
      <c r="H26" s="14" t="s">
        <v>149</v>
      </c>
      <c r="I26" s="14" t="s">
        <v>150</v>
      </c>
      <c r="J26" s="21">
        <v>44841</v>
      </c>
      <c r="K26" s="19" t="s">
        <v>25</v>
      </c>
      <c r="L26" s="13" t="s">
        <v>26</v>
      </c>
      <c r="M26" s="20"/>
    </row>
    <row r="27" spans="1:13" ht="48">
      <c r="A27" s="13" t="s">
        <v>151</v>
      </c>
      <c r="B27" s="13">
        <v>23</v>
      </c>
      <c r="C27" s="14" t="s">
        <v>152</v>
      </c>
      <c r="D27" s="14" t="s">
        <v>153</v>
      </c>
      <c r="E27" s="14" t="s">
        <v>154</v>
      </c>
      <c r="F27" s="14" t="s">
        <v>155</v>
      </c>
      <c r="G27" s="14" t="s">
        <v>156</v>
      </c>
      <c r="H27" s="14" t="s">
        <v>157</v>
      </c>
      <c r="I27" s="14" t="s">
        <v>158</v>
      </c>
      <c r="J27" s="21">
        <v>44835</v>
      </c>
      <c r="K27" s="19" t="s">
        <v>25</v>
      </c>
      <c r="L27" s="13" t="s">
        <v>26</v>
      </c>
      <c r="M27" s="20"/>
    </row>
    <row r="28" spans="1:13" ht="60">
      <c r="A28" s="13" t="s">
        <v>159</v>
      </c>
      <c r="B28" s="13">
        <v>24</v>
      </c>
      <c r="C28" s="14" t="s">
        <v>160</v>
      </c>
      <c r="D28" s="14" t="s">
        <v>161</v>
      </c>
      <c r="E28" s="14" t="s">
        <v>162</v>
      </c>
      <c r="F28" s="14" t="s">
        <v>163</v>
      </c>
      <c r="G28" s="14" t="s">
        <v>164</v>
      </c>
      <c r="H28" s="14" t="s">
        <v>165</v>
      </c>
      <c r="I28" s="14" t="s">
        <v>166</v>
      </c>
      <c r="J28" s="21">
        <v>44870</v>
      </c>
      <c r="K28" s="19" t="s">
        <v>25</v>
      </c>
      <c r="L28" s="13" t="s">
        <v>26</v>
      </c>
      <c r="M28" s="20"/>
    </row>
    <row r="29" spans="1:13" ht="48">
      <c r="A29" s="13" t="s">
        <v>167</v>
      </c>
      <c r="B29" s="13">
        <v>25</v>
      </c>
      <c r="C29" s="14" t="s">
        <v>168</v>
      </c>
      <c r="D29" s="14" t="s">
        <v>169</v>
      </c>
      <c r="E29" s="14" t="s">
        <v>170</v>
      </c>
      <c r="F29" s="14" t="s">
        <v>171</v>
      </c>
      <c r="G29" s="14" t="s">
        <v>172</v>
      </c>
      <c r="H29" s="14" t="s">
        <v>173</v>
      </c>
      <c r="I29" s="14" t="s">
        <v>174</v>
      </c>
      <c r="J29" s="21">
        <v>44849</v>
      </c>
      <c r="K29" s="19" t="s">
        <v>25</v>
      </c>
      <c r="L29" s="13" t="s">
        <v>26</v>
      </c>
      <c r="M29" s="20"/>
    </row>
    <row r="30" spans="1:13" ht="36">
      <c r="A30" s="13" t="s">
        <v>175</v>
      </c>
      <c r="B30" s="13">
        <v>26</v>
      </c>
      <c r="C30" s="14" t="s">
        <v>176</v>
      </c>
      <c r="D30" s="14" t="s">
        <v>177</v>
      </c>
      <c r="E30" s="14" t="s">
        <v>178</v>
      </c>
      <c r="F30" s="14" t="s">
        <v>179</v>
      </c>
      <c r="G30" s="14" t="s">
        <v>180</v>
      </c>
      <c r="H30" s="14" t="s">
        <v>181</v>
      </c>
      <c r="I30" s="14" t="s">
        <v>182</v>
      </c>
      <c r="J30" s="21">
        <v>44866</v>
      </c>
      <c r="K30" s="19" t="s">
        <v>25</v>
      </c>
      <c r="L30" s="13" t="s">
        <v>26</v>
      </c>
      <c r="M30" s="20"/>
    </row>
    <row r="31" spans="1:13" ht="48">
      <c r="A31" s="13" t="s">
        <v>183</v>
      </c>
      <c r="B31" s="13">
        <v>27</v>
      </c>
      <c r="C31" s="13" t="s">
        <v>184</v>
      </c>
      <c r="D31" s="13" t="s">
        <v>185</v>
      </c>
      <c r="E31" s="13" t="s">
        <v>186</v>
      </c>
      <c r="F31" s="13" t="s">
        <v>187</v>
      </c>
      <c r="G31" s="13" t="s">
        <v>188</v>
      </c>
      <c r="H31" s="13" t="s">
        <v>157</v>
      </c>
      <c r="I31" s="13" t="s">
        <v>189</v>
      </c>
      <c r="J31" s="14">
        <v>44815</v>
      </c>
      <c r="K31" s="19" t="s">
        <v>25</v>
      </c>
      <c r="L31" s="13" t="s">
        <v>26</v>
      </c>
      <c r="M31" s="20"/>
    </row>
    <row r="32" spans="1:13" ht="36">
      <c r="A32" s="13" t="s">
        <v>190</v>
      </c>
      <c r="B32" s="13">
        <v>28</v>
      </c>
      <c r="C32" s="13" t="s">
        <v>68</v>
      </c>
      <c r="D32" s="13" t="s">
        <v>69</v>
      </c>
      <c r="E32" s="13" t="s">
        <v>191</v>
      </c>
      <c r="F32" s="13" t="s">
        <v>192</v>
      </c>
      <c r="G32" s="13" t="s">
        <v>193</v>
      </c>
      <c r="H32" s="13" t="s">
        <v>194</v>
      </c>
      <c r="I32" s="13" t="s">
        <v>195</v>
      </c>
      <c r="J32" s="13" t="s">
        <v>196</v>
      </c>
      <c r="K32" s="19" t="s">
        <v>25</v>
      </c>
      <c r="L32" s="13" t="s">
        <v>26</v>
      </c>
      <c r="M32" s="20"/>
    </row>
    <row r="33" spans="1:13" ht="36">
      <c r="A33" s="13" t="s">
        <v>197</v>
      </c>
      <c r="B33" s="13">
        <v>29</v>
      </c>
      <c r="C33" s="13" t="s">
        <v>198</v>
      </c>
      <c r="D33" s="13" t="s">
        <v>199</v>
      </c>
      <c r="E33" s="13" t="s">
        <v>200</v>
      </c>
      <c r="F33" s="13" t="s">
        <v>201</v>
      </c>
      <c r="G33" s="13" t="s">
        <v>180</v>
      </c>
      <c r="H33" s="13" t="s">
        <v>202</v>
      </c>
      <c r="I33" s="13" t="s">
        <v>203</v>
      </c>
      <c r="J33" s="13" t="s">
        <v>204</v>
      </c>
      <c r="K33" s="19" t="s">
        <v>25</v>
      </c>
      <c r="L33" s="13" t="s">
        <v>26</v>
      </c>
      <c r="M33" s="20"/>
    </row>
    <row r="34" spans="1:13" ht="48">
      <c r="A34" s="15" t="s">
        <v>205</v>
      </c>
      <c r="B34" s="13">
        <v>30</v>
      </c>
      <c r="C34" s="13" t="s">
        <v>206</v>
      </c>
      <c r="D34" s="13" t="s">
        <v>207</v>
      </c>
      <c r="E34" s="13" t="s">
        <v>208</v>
      </c>
      <c r="F34" s="13" t="s">
        <v>209</v>
      </c>
      <c r="G34" s="13" t="s">
        <v>210</v>
      </c>
      <c r="H34" s="13" t="s">
        <v>211</v>
      </c>
      <c r="I34" s="13" t="s">
        <v>212</v>
      </c>
      <c r="J34" s="13" t="s">
        <v>213</v>
      </c>
      <c r="K34" s="19" t="s">
        <v>25</v>
      </c>
      <c r="L34" s="13" t="s">
        <v>26</v>
      </c>
      <c r="M34" s="20"/>
    </row>
    <row r="35" spans="1:13" ht="48">
      <c r="A35" s="15" t="s">
        <v>214</v>
      </c>
      <c r="B35" s="13">
        <v>31</v>
      </c>
      <c r="C35" s="13" t="s">
        <v>215</v>
      </c>
      <c r="D35" s="13" t="s">
        <v>216</v>
      </c>
      <c r="E35" s="13" t="s">
        <v>217</v>
      </c>
      <c r="F35" s="13" t="s">
        <v>218</v>
      </c>
      <c r="G35" s="13" t="s">
        <v>219</v>
      </c>
      <c r="H35" s="13" t="s">
        <v>220</v>
      </c>
      <c r="I35" s="13" t="s">
        <v>25</v>
      </c>
      <c r="J35" s="13" t="s">
        <v>221</v>
      </c>
      <c r="K35" s="19" t="s">
        <v>25</v>
      </c>
      <c r="L35" s="13" t="s">
        <v>26</v>
      </c>
      <c r="M35" s="20"/>
    </row>
    <row r="36" spans="1:13" ht="48">
      <c r="A36" s="16" t="s">
        <v>222</v>
      </c>
      <c r="B36" s="13">
        <v>32</v>
      </c>
      <c r="C36" s="13" t="s">
        <v>223</v>
      </c>
      <c r="D36" s="13" t="s">
        <v>224</v>
      </c>
      <c r="E36" s="13" t="s">
        <v>225</v>
      </c>
      <c r="F36" s="13" t="s">
        <v>226</v>
      </c>
      <c r="G36" s="13" t="s">
        <v>227</v>
      </c>
      <c r="H36" s="13" t="s">
        <v>104</v>
      </c>
      <c r="I36" s="13" t="s">
        <v>228</v>
      </c>
      <c r="J36" s="13" t="s">
        <v>229</v>
      </c>
      <c r="K36" s="19" t="s">
        <v>25</v>
      </c>
      <c r="L36" s="13" t="s">
        <v>26</v>
      </c>
      <c r="M36" s="20"/>
    </row>
    <row r="37" spans="1:13" ht="36">
      <c r="A37" s="16" t="s">
        <v>230</v>
      </c>
      <c r="B37" s="13">
        <v>33</v>
      </c>
      <c r="C37" s="13" t="s">
        <v>231</v>
      </c>
      <c r="D37" s="13" t="s">
        <v>232</v>
      </c>
      <c r="E37" s="13" t="s">
        <v>233</v>
      </c>
      <c r="F37" s="13" t="s">
        <v>234</v>
      </c>
      <c r="G37" s="13" t="s">
        <v>235</v>
      </c>
      <c r="H37" s="17" t="s">
        <v>236</v>
      </c>
      <c r="I37" s="17" t="s">
        <v>237</v>
      </c>
      <c r="J37" s="17" t="s">
        <v>238</v>
      </c>
      <c r="K37" s="19" t="s">
        <v>25</v>
      </c>
      <c r="L37" s="13" t="s">
        <v>26</v>
      </c>
      <c r="M37" s="20"/>
    </row>
    <row r="38" spans="1:13" ht="48">
      <c r="A38" s="16" t="s">
        <v>239</v>
      </c>
      <c r="B38" s="13">
        <v>34</v>
      </c>
      <c r="C38" s="13" t="s">
        <v>240</v>
      </c>
      <c r="D38" s="13" t="s">
        <v>241</v>
      </c>
      <c r="E38" s="13" t="s">
        <v>242</v>
      </c>
      <c r="F38" s="13" t="s">
        <v>243</v>
      </c>
      <c r="G38" s="13" t="s">
        <v>244</v>
      </c>
      <c r="H38" s="17" t="s">
        <v>245</v>
      </c>
      <c r="I38" s="17" t="s">
        <v>246</v>
      </c>
      <c r="J38" s="17" t="s">
        <v>247</v>
      </c>
      <c r="K38" s="19" t="s">
        <v>25</v>
      </c>
      <c r="L38" s="13" t="s">
        <v>26</v>
      </c>
      <c r="M38" s="20"/>
    </row>
    <row r="39" spans="1:13" ht="36">
      <c r="A39" s="16" t="s">
        <v>248</v>
      </c>
      <c r="B39" s="13">
        <v>35</v>
      </c>
      <c r="C39" s="13" t="s">
        <v>231</v>
      </c>
      <c r="D39" s="13" t="s">
        <v>232</v>
      </c>
      <c r="E39" s="13" t="s">
        <v>249</v>
      </c>
      <c r="F39" s="13" t="s">
        <v>250</v>
      </c>
      <c r="G39" s="13" t="s">
        <v>251</v>
      </c>
      <c r="H39" s="17" t="s">
        <v>252</v>
      </c>
      <c r="I39" s="17" t="s">
        <v>25</v>
      </c>
      <c r="J39" s="17" t="s">
        <v>253</v>
      </c>
      <c r="K39" s="19" t="s">
        <v>25</v>
      </c>
      <c r="L39" s="13" t="s">
        <v>26</v>
      </c>
      <c r="M39" s="20"/>
    </row>
    <row r="40" spans="1:13" ht="48">
      <c r="A40" s="13" t="s">
        <v>254</v>
      </c>
      <c r="B40" s="13">
        <v>36</v>
      </c>
      <c r="C40" s="13" t="s">
        <v>255</v>
      </c>
      <c r="D40" s="13" t="s">
        <v>256</v>
      </c>
      <c r="E40" s="13" t="s">
        <v>257</v>
      </c>
      <c r="F40" s="13" t="s">
        <v>258</v>
      </c>
      <c r="G40" s="13" t="s">
        <v>259</v>
      </c>
      <c r="H40" s="13" t="s">
        <v>260</v>
      </c>
      <c r="I40" s="13" t="s">
        <v>261</v>
      </c>
      <c r="J40" s="13" t="s">
        <v>262</v>
      </c>
      <c r="K40" s="19" t="s">
        <v>25</v>
      </c>
      <c r="L40" s="22" t="s">
        <v>263</v>
      </c>
      <c r="M40" s="19"/>
    </row>
    <row r="41" spans="1:13" ht="36">
      <c r="A41" s="13" t="s">
        <v>264</v>
      </c>
      <c r="B41" s="13">
        <v>37</v>
      </c>
      <c r="C41" s="13" t="s">
        <v>265</v>
      </c>
      <c r="D41" s="13" t="s">
        <v>266</v>
      </c>
      <c r="E41" s="13" t="s">
        <v>267</v>
      </c>
      <c r="F41" s="13" t="s">
        <v>268</v>
      </c>
      <c r="G41" s="13" t="s">
        <v>269</v>
      </c>
      <c r="H41" s="13" t="s">
        <v>270</v>
      </c>
      <c r="I41" s="13" t="s">
        <v>25</v>
      </c>
      <c r="J41" s="13" t="s">
        <v>271</v>
      </c>
      <c r="K41" s="19" t="s">
        <v>25</v>
      </c>
      <c r="L41" s="22" t="s">
        <v>263</v>
      </c>
      <c r="M41" s="19"/>
    </row>
    <row r="42" spans="1:13" ht="36">
      <c r="A42" s="13" t="s">
        <v>272</v>
      </c>
      <c r="B42" s="13">
        <v>38</v>
      </c>
      <c r="C42" s="13" t="s">
        <v>273</v>
      </c>
      <c r="D42" s="13" t="s">
        <v>274</v>
      </c>
      <c r="E42" s="13" t="s">
        <v>178</v>
      </c>
      <c r="F42" s="13" t="s">
        <v>179</v>
      </c>
      <c r="G42" s="13" t="s">
        <v>275</v>
      </c>
      <c r="H42" s="13" t="s">
        <v>276</v>
      </c>
      <c r="I42" s="13" t="s">
        <v>25</v>
      </c>
      <c r="J42" s="13" t="s">
        <v>277</v>
      </c>
      <c r="K42" s="19" t="s">
        <v>25</v>
      </c>
      <c r="L42" s="22" t="s">
        <v>263</v>
      </c>
      <c r="M42" s="19"/>
    </row>
    <row r="43" spans="1:13" ht="36">
      <c r="A43" s="13" t="s">
        <v>278</v>
      </c>
      <c r="B43" s="13">
        <v>39</v>
      </c>
      <c r="C43" s="13" t="s">
        <v>273</v>
      </c>
      <c r="D43" s="13" t="s">
        <v>274</v>
      </c>
      <c r="E43" s="13" t="s">
        <v>178</v>
      </c>
      <c r="F43" s="13" t="s">
        <v>179</v>
      </c>
      <c r="G43" s="13" t="s">
        <v>279</v>
      </c>
      <c r="H43" s="13" t="s">
        <v>276</v>
      </c>
      <c r="I43" s="13" t="s">
        <v>25</v>
      </c>
      <c r="J43" s="13" t="s">
        <v>280</v>
      </c>
      <c r="K43" s="19" t="s">
        <v>25</v>
      </c>
      <c r="L43" s="22" t="s">
        <v>263</v>
      </c>
      <c r="M43" s="19"/>
    </row>
    <row r="44" spans="1:13" ht="60">
      <c r="A44" s="13" t="s">
        <v>281</v>
      </c>
      <c r="B44" s="13">
        <v>40</v>
      </c>
      <c r="C44" s="13" t="s">
        <v>282</v>
      </c>
      <c r="D44" s="13" t="s">
        <v>283</v>
      </c>
      <c r="E44" s="13" t="s">
        <v>284</v>
      </c>
      <c r="F44" s="13" t="s">
        <v>285</v>
      </c>
      <c r="G44" s="13" t="s">
        <v>286</v>
      </c>
      <c r="H44" s="13" t="s">
        <v>287</v>
      </c>
      <c r="I44" s="13" t="s">
        <v>288</v>
      </c>
      <c r="J44" s="13" t="s">
        <v>289</v>
      </c>
      <c r="K44" s="19" t="s">
        <v>25</v>
      </c>
      <c r="L44" s="22" t="s">
        <v>263</v>
      </c>
      <c r="M44" s="19"/>
    </row>
  </sheetData>
  <sheetProtection/>
  <mergeCells count="3">
    <mergeCell ref="A1:M1"/>
    <mergeCell ref="A2:M2"/>
    <mergeCell ref="A3:M3"/>
  </mergeCells>
  <conditionalFormatting sqref="A40:A41">
    <cfRule type="expression" priority="2" dxfId="0" stopIfTrue="1">
      <formula>AND(COUNTIF($A$40:$A$41,A40)&gt;1,NOT(ISBLANK(A40)))</formula>
    </cfRule>
  </conditionalFormatting>
  <conditionalFormatting sqref="A42:A44">
    <cfRule type="expression" priority="1" dxfId="0" stopIfTrue="1">
      <formula>AND(COUNTIF($A$42:$A$44,A42)&gt;1,NOT(ISBLANK(A42)))</formula>
    </cfRule>
  </conditionalFormatting>
  <conditionalFormatting sqref="A5 A6 A7 A8 A9:A11 A12:A13 A14">
    <cfRule type="expression" priority="10" dxfId="0" stopIfTrue="1">
      <formula>AND(COUNTIF($A$5,A5)+COUNTIF($A$6,A5)+COUNTIF($A$7,A5)+COUNTIF($A$8,A5)+COUNTIF($A$9:$A$11,A5)+COUNTIF($A$12:$A$13,A5)+COUNTIF($A$14,A5)&gt;1,NOT(ISBLANK(A5)))</formula>
    </cfRule>
  </conditionalFormatting>
  <conditionalFormatting sqref="A15:A23 A24:A26 A27:A29 A30 A31 A32 A33 A34 A35 A36">
    <cfRule type="expression" priority="11" dxfId="0" stopIfTrue="1">
      <formula>AND(COUNTIF($A$15:$A$23,A15)+COUNTIF($A$24:$A$26,A15)+COUNTIF($A$27:$A$29,A15)+COUNTIF($A$30,A15)+COUNTIF($A$31,A15)+COUNTIF($A$32,A15)+COUNTIF($A$33,A15)+COUNTIF($A$34,A15)+COUNTIF($A$35,A15)+COUNTIF($A$36,A15)&gt;1,NOT(ISBLANK(A15)))</formula>
    </cfRule>
  </conditionalFormatting>
  <conditionalFormatting sqref="C32:J32 C33:J33">
    <cfRule type="expression" priority="4" dxfId="1" stopIfTrue="1">
      <formula>AND(COUNTIF($C$32:$J$32,C32)+COUNTIF($C$33:$J$33,C32)&gt;1,NOT(ISBLANK(C32)))</formula>
    </cfRule>
    <cfRule type="expression" priority="5" dxfId="2" stopIfTrue="1">
      <formula>AND(COUNTIF($C$32:$J$32,C32)+COUNTIF($C$33:$J$33,C32)&gt;1,NOT(ISBLANK(C32)))</formula>
    </cfRule>
    <cfRule type="expression" priority="6" dxfId="3" stopIfTrue="1">
      <formula>AND(COUNTIF($C$32:$J$32,C32)+COUNTIF($C$33:$J$33,C32)&gt;1,NOT(ISBLANK(C32)))</formula>
    </cfRule>
    <cfRule type="duplicateValues" priority="7" dxfId="2">
      <formula>AND(COUNTIF($C$32:$J$32,A1)+COUNTIF($C$33:$J$33,A1)&gt;1,NOT(ISBLANK(A1)))</formula>
    </cfRule>
    <cfRule type="duplicateValues" priority="8" dxfId="4">
      <formula>AND(COUNTIF($C$32:$J$32,A1)+COUNTIF($C$33:$J$33,A1)&gt;1,NOT(ISBLANK(A1)))</formula>
    </cfRule>
    <cfRule type="duplicateValues" priority="9" dxfId="4">
      <formula>AND(COUNTIF($C$32:$J$32,A1)+COUNTIF($C$33:$J$33,A1)&gt;1,NOT(ISBLANK(A1)))</formula>
    </cfRule>
  </conditionalFormatting>
  <conditionalFormatting sqref="A37 A38:A39">
    <cfRule type="expression" priority="3" dxfId="0" stopIfTrue="1">
      <formula>AND(COUNTIF($A$37,A37)+COUNTIF($A$38:$A$39,A37)&gt;1,NOT(ISBLANK(A37)))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PICO02</dc:creator>
  <cp:keywords/>
  <dc:description/>
  <cp:lastModifiedBy>Gabriel</cp:lastModifiedBy>
  <dcterms:created xsi:type="dcterms:W3CDTF">2016-12-02T08:54:00Z</dcterms:created>
  <dcterms:modified xsi:type="dcterms:W3CDTF">2022-12-28T00:54:20Z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AA1E4337F6084CE8987F59A329A3E691</vt:lpwstr>
  </property>
</Properties>
</file>