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<sst xmlns="http://schemas.openxmlformats.org/spreadsheetml/2006/main" count="995" uniqueCount="493">
  <si>
    <t>附件5：</t>
  </si>
  <si>
    <t xml:space="preserve">    本次抽检饮料样品89批次，全部合格。产品信息见附表。
    附表：饮料监督抽检产品信息</t>
  </si>
  <si>
    <t>饮料监督抽检产品信息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</si>
  <si>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</si>
  <si>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</si>
  <si>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</si>
  <si>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</si>
  <si>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</si>
  <si>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</si>
  <si>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</si>
  <si>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</si>
  <si>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</si>
  <si>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</si>
  <si>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</si>
  <si>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</si>
  <si>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</si>
  <si>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SC22640000824934027</t>
  </si>
  <si>
    <t>方山县野林生物科技有限公司</t>
  </si>
  <si>
    <t>山西省方山县马坊镇马坊村</t>
  </si>
  <si>
    <t>隆德县南凤农副产品经销有限公司</t>
  </si>
  <si>
    <t>宁夏固原市隆德县西环路东侧南凤嘉园B区3-5号楼00113号</t>
  </si>
  <si>
    <t>沙棘果汁饮料</t>
  </si>
  <si>
    <t>300ml/瓶</t>
  </si>
  <si>
    <t>/</t>
  </si>
  <si>
    <t>2022-08-03</t>
  </si>
  <si>
    <t>浙江九安检测科技有限公司</t>
  </si>
  <si>
    <t>SC22640000824934005</t>
  </si>
  <si>
    <t>天水娃哈哈食品有限公司</t>
  </si>
  <si>
    <t>甘肃省天水市秦州区暖和湾工业示范区2区</t>
  </si>
  <si>
    <t>彭阳县好又多菜篮子连锁超市民乐苑店</t>
  </si>
  <si>
    <t>宁夏固原市彭阳县城民乐苑小区24号</t>
  </si>
  <si>
    <t>娃哈哈饮用纯净水</t>
  </si>
  <si>
    <t>596mL/瓶</t>
  </si>
  <si>
    <t>娃哈哈</t>
  </si>
  <si>
    <t>2022-07-11</t>
  </si>
  <si>
    <t>SC22640000824934217</t>
  </si>
  <si>
    <t>农夫山泉陕西太白山饮料有限公司</t>
  </si>
  <si>
    <t>陕西省宝鸡市眉县汤峪太白山风景区（法汤路1号）</t>
  </si>
  <si>
    <t>银川市金凤区易欢便利超市</t>
  </si>
  <si>
    <t>宁夏银川市金凤区福州北街221号天地德科未来城二期33号楼商业103（复式）室</t>
  </si>
  <si>
    <t>农夫山泉高温灭菌天然水</t>
  </si>
  <si>
    <t>550ml/瓶</t>
  </si>
  <si>
    <t>2022-07-21</t>
  </si>
  <si>
    <t>SC22640000824933983</t>
  </si>
  <si>
    <t>今麦郎饮品（宝鸡）有限公司</t>
  </si>
  <si>
    <t>陕西省宝鸡市扶风县绛帐工业园</t>
  </si>
  <si>
    <t>彭阳县盛世万家和有限责任公司</t>
  </si>
  <si>
    <t>宁夏固原市彭阳县城兴彭大街明皇购物广场负一楼</t>
  </si>
  <si>
    <t>今麦郎软化纯净水（饮用纯净水）</t>
  </si>
  <si>
    <t>550mL/瓶</t>
  </si>
  <si>
    <t>2022-09-21</t>
  </si>
  <si>
    <t>SC22640000824936782</t>
  </si>
  <si>
    <t>吴忠市众伊饮料有限公司</t>
  </si>
  <si>
    <t>吴忠市金积工业园区</t>
  </si>
  <si>
    <t>红寺堡区红联超市</t>
  </si>
  <si>
    <t>宁夏吴忠市红寺堡区吴忠路102号</t>
  </si>
  <si>
    <t>杏皮茶饮料</t>
  </si>
  <si>
    <t>500ml/瓶</t>
  </si>
  <si>
    <t>众伊＋图形</t>
  </si>
  <si>
    <t>2022-05-25</t>
  </si>
  <si>
    <t>SC22640000824934015</t>
  </si>
  <si>
    <t>孟州市佰润饮品科技有限公司</t>
  </si>
  <si>
    <t>孟州市市内黄河大道西段北侧</t>
  </si>
  <si>
    <t>小青柠复合果汁饮料</t>
  </si>
  <si>
    <t>450ml/瓶</t>
  </si>
  <si>
    <t>乐事达+图形</t>
  </si>
  <si>
    <t>2022-07-13</t>
  </si>
  <si>
    <t>SC22640000824934214</t>
  </si>
  <si>
    <t>宁夏鹿盘山饮用水有限公司</t>
  </si>
  <si>
    <t>宁夏固原市原州区张易镇大店村</t>
  </si>
  <si>
    <t>鹿盘山山泉水（包装饮用水）</t>
  </si>
  <si>
    <t>330ml/瓶</t>
  </si>
  <si>
    <t>2022-07-17</t>
  </si>
  <si>
    <t>SC22640000824934215</t>
  </si>
  <si>
    <t>今麦郎饮品（晋中）有限公司</t>
  </si>
  <si>
    <t>山西省晋中市祁县经济开发区</t>
  </si>
  <si>
    <t>凉白开（熟水饮用水）</t>
  </si>
  <si>
    <t>2022-03-31</t>
  </si>
  <si>
    <t>SC22640000824934216</t>
  </si>
  <si>
    <t>农夫山泉（陕西）红河谷饮料有限公司</t>
  </si>
  <si>
    <t>陕西省宝鸡市眉县营头镇营头村东侧霸王河河滩</t>
  </si>
  <si>
    <t>农夫山泉饮用天然水</t>
  </si>
  <si>
    <t>农夫山泉+字母</t>
  </si>
  <si>
    <t>SC22640000824934020</t>
  </si>
  <si>
    <t>宁夏北莲池矿泉饮用水有限公司</t>
  </si>
  <si>
    <t>宁夏固原市隆德县</t>
  </si>
  <si>
    <t>隆德县大庄祥瑞超市</t>
  </si>
  <si>
    <t>宁夏固原市隆德县观庄乡</t>
  </si>
  <si>
    <t>北莲情悦</t>
  </si>
  <si>
    <t>图形商标</t>
  </si>
  <si>
    <t>2022-09-30</t>
  </si>
  <si>
    <t>SC22640000824934025</t>
  </si>
  <si>
    <t>天水娃哈哈饮料有限公司</t>
  </si>
  <si>
    <t>甘肃省天水市秦州区暖河湾工业示范区</t>
  </si>
  <si>
    <t>娃哈哈葡萄汁饮品</t>
  </si>
  <si>
    <t>500g/瓶</t>
  </si>
  <si>
    <t>娃哈哈+图形</t>
  </si>
  <si>
    <t>2022-06-09</t>
  </si>
  <si>
    <t>SC22640000824934024</t>
  </si>
  <si>
    <t>可口可乐瓶装商生产（济南）有限公司</t>
  </si>
  <si>
    <t>济南市章丘区经十东路7799号</t>
  </si>
  <si>
    <t>美汁源果粒橙</t>
  </si>
  <si>
    <t>美汁源+图形</t>
  </si>
  <si>
    <t>2022-08-10</t>
  </si>
  <si>
    <t>SC22640000824938213</t>
  </si>
  <si>
    <t>宁夏贺兰雪山泉水业有限公司</t>
  </si>
  <si>
    <t>宁夏贺兰雪青铜峡庙山湖生产基地</t>
  </si>
  <si>
    <t>永宁县杨和镇贺兰雪桶装水销售部</t>
  </si>
  <si>
    <t>宁夏银川市永宁县杨和镇胜利东路33号</t>
  </si>
  <si>
    <t>包装饮用水</t>
  </si>
  <si>
    <t>15L/桶</t>
  </si>
  <si>
    <t>贺兰雪+字母</t>
  </si>
  <si>
    <t>2022-11-03</t>
  </si>
  <si>
    <t>SC22640000824938211</t>
  </si>
  <si>
    <t>宁夏塞上冰泉水业有限公司</t>
  </si>
  <si>
    <t>宁夏吴忠市青铜峡工业园区惠源街52号</t>
  </si>
  <si>
    <t>17.8L/桶</t>
  </si>
  <si>
    <t>晶華水师</t>
  </si>
  <si>
    <t>2022-11-10</t>
  </si>
  <si>
    <t>SC22640000824938238</t>
  </si>
  <si>
    <t>青铜峡市古峡东街118号</t>
  </si>
  <si>
    <t>饮用天然矿泉水</t>
  </si>
  <si>
    <t>18L/桶</t>
  </si>
  <si>
    <t>贺兰冰泉</t>
  </si>
  <si>
    <t>2022-11-11</t>
  </si>
  <si>
    <t>SC22640000824934036</t>
  </si>
  <si>
    <t>农夫山泉（建德）新安江饮用水有限公司</t>
  </si>
  <si>
    <t>浙江省杭州市建德市新安江街道梅坪村</t>
  </si>
  <si>
    <t>西吉县盛世万家和购物广场</t>
  </si>
  <si>
    <t>宁夏固原市西吉县吉强中路吉祥花园负一层</t>
  </si>
  <si>
    <t>茶π果味茶饮料柠檬红茶</t>
  </si>
  <si>
    <t>900ml/瓶</t>
  </si>
  <si>
    <t>2022-08-29</t>
  </si>
  <si>
    <t>SC22640000824933978</t>
  </si>
  <si>
    <t>农夫山泉抚松长白山天然矿泉水有限公司</t>
  </si>
  <si>
    <t>抚松县露水河镇半截河矿泉保护区</t>
  </si>
  <si>
    <t>长白雪天然雪山矿泉水</t>
  </si>
  <si>
    <t>535mL/瓶</t>
  </si>
  <si>
    <t>2021-07-26</t>
  </si>
  <si>
    <t>SC22640000824934023</t>
  </si>
  <si>
    <t>甘肃省天水市秦州区暖和湾工业示范区</t>
  </si>
  <si>
    <t>彭阳县好又多菜篮子连锁超市便民店</t>
  </si>
  <si>
    <t>宁夏--固原市--彭阳县--惠民家园35号楼营单元104</t>
  </si>
  <si>
    <t>娃哈哈水蜜桃汁饮品</t>
  </si>
  <si>
    <t>2022-04-06</t>
  </si>
  <si>
    <t>SC22640000824933976</t>
  </si>
  <si>
    <t>康师傅（安徽）黄山饮品有限公司</t>
  </si>
  <si>
    <t>安徽省黄山市黟县宏村镇汤蜀村</t>
  </si>
  <si>
    <t>彭阳县好又多量贩超市</t>
  </si>
  <si>
    <t>彭阳县新农贸市场内</t>
  </si>
  <si>
    <t>涵养泉 饮用天然矿泉水</t>
  </si>
  <si>
    <t>康師傅</t>
  </si>
  <si>
    <t>2021-12-12</t>
  </si>
  <si>
    <t>SC22640000824933975</t>
  </si>
  <si>
    <t>昆仑山矿泉水有限公司</t>
  </si>
  <si>
    <t>青海省格尔木市西大滩雪峰路8号</t>
  </si>
  <si>
    <t>昆仑山雪山矿泉水</t>
  </si>
  <si>
    <t>350mL/瓶</t>
  </si>
  <si>
    <t>昆仑山</t>
  </si>
  <si>
    <t>2022-06-06</t>
  </si>
  <si>
    <t>SC22640000824933974</t>
  </si>
  <si>
    <t>峨眉山市钰泉水业有限公司</t>
  </si>
  <si>
    <t>峨眉山市绥山镇雪花大道北段88号</t>
  </si>
  <si>
    <t>悦活饮用天然矿泉水</t>
  </si>
  <si>
    <t>500mL/瓶</t>
  </si>
  <si>
    <t>悦活+图形+字母</t>
  </si>
  <si>
    <t>2021-08-17</t>
  </si>
  <si>
    <t>SC22640000824933984</t>
  </si>
  <si>
    <t>华润怡宝饮料（成都）有限公司</t>
  </si>
  <si>
    <t>四川省成都市新津县漆家西路281号</t>
  </si>
  <si>
    <t>固原味园商贸有限责任公司第七分公司</t>
  </si>
  <si>
    <t>宁夏固原市原州区中山南街215号</t>
  </si>
  <si>
    <t>怡寶饮用纯净水</t>
  </si>
  <si>
    <t>350ml/瓶</t>
  </si>
  <si>
    <t>怡寶+图案</t>
  </si>
  <si>
    <t>2022-08-02</t>
  </si>
  <si>
    <t>SC22640000824934016</t>
  </si>
  <si>
    <t>浙江娃哈哈昌盛方便食品有限公司</t>
  </si>
  <si>
    <t>浙江省海宁农业对外综合开发区春澜西路</t>
  </si>
  <si>
    <t>娃哈哈苹果汁饮品</t>
  </si>
  <si>
    <t>450mL/瓶</t>
  </si>
  <si>
    <t>2022-03-17</t>
  </si>
  <si>
    <t>SC22640000824934006</t>
  </si>
  <si>
    <t>彭阳县好又多商贸有限责任公司</t>
  </si>
  <si>
    <t>宁夏固原市彭阳县西门</t>
  </si>
  <si>
    <t>2022-03-24</t>
  </si>
  <si>
    <t>SC22640000824934018</t>
  </si>
  <si>
    <t>百岁山(成都)饮料有限公司</t>
  </si>
  <si>
    <t>四川省成都市蒲江县大兴镇王店村9组50号</t>
  </si>
  <si>
    <t>570ml/瓶</t>
  </si>
  <si>
    <t>百岁山+图形</t>
  </si>
  <si>
    <t>SC22640000824934017</t>
  </si>
  <si>
    <t>兰州顶津食品有限公司</t>
  </si>
  <si>
    <t>甘肃省兰州市安宁区众兴路39号</t>
  </si>
  <si>
    <t>康师傅 鲜果橙 橙水果饮品</t>
  </si>
  <si>
    <t>250mL/盒</t>
  </si>
  <si>
    <t>2022-06-11</t>
  </si>
  <si>
    <t>SC22640000824938426</t>
  </si>
  <si>
    <t>内蒙古娃哈哈食品有限公司</t>
  </si>
  <si>
    <t>巴彦淖尔经济技术开发区八一工业园区</t>
  </si>
  <si>
    <t>永宁县李俊镇正彬批发部</t>
  </si>
  <si>
    <t>宁夏银川市永宁县李俊镇南街</t>
  </si>
  <si>
    <t>596ml/瓶</t>
  </si>
  <si>
    <t>2022-08-18</t>
  </si>
  <si>
    <t>SC22640000824933985</t>
  </si>
  <si>
    <t>固原市原州区陈文雄综合超市</t>
  </si>
  <si>
    <t>固原市原州区靖朔门</t>
  </si>
  <si>
    <t>350毫升/瓶</t>
  </si>
  <si>
    <t>2022-02-14</t>
  </si>
  <si>
    <t>SC22640000824933999</t>
  </si>
  <si>
    <t>济源市优洋饮品有限公司</t>
  </si>
  <si>
    <t>济源市玉泉工业园区优洋大道8号</t>
  </si>
  <si>
    <t>彭阳县好又多菜篮子连锁超市宁馨店</t>
  </si>
  <si>
    <t>宁夏固原市彭阳县城供销社服务中心一楼大厅</t>
  </si>
  <si>
    <t>草莓果粒果汁饮料</t>
  </si>
  <si>
    <t>490毫升/罐</t>
  </si>
  <si>
    <t>优洋+图形+字母</t>
  </si>
  <si>
    <t>2022-03-08</t>
  </si>
  <si>
    <t>SC22640000824933998</t>
  </si>
  <si>
    <t>蜜桃复合果汁饮料</t>
  </si>
  <si>
    <t>2022-05-12</t>
  </si>
  <si>
    <t>SC22640000824933997</t>
  </si>
  <si>
    <t>2022-01-22</t>
  </si>
  <si>
    <t>SC22640000824934000</t>
  </si>
  <si>
    <t>2021-12-11</t>
  </si>
  <si>
    <t>GC22640000824933439</t>
  </si>
  <si>
    <t>隆德县立荣枸杞商行</t>
  </si>
  <si>
    <t>宁夏固原市隆德县解放街盘龙桥北东侧</t>
  </si>
  <si>
    <t>348ml/瓶</t>
  </si>
  <si>
    <t>百岁山</t>
  </si>
  <si>
    <t>2022-06-26</t>
  </si>
  <si>
    <t>宁夏食品检测研究院</t>
  </si>
  <si>
    <t>GC22640000824933440</t>
  </si>
  <si>
    <t>宁夏江百川工贸有限公司</t>
  </si>
  <si>
    <t>宁夏永宁县望远镇望远村委会3组34-1</t>
  </si>
  <si>
    <t>银川市兴庆区明江桶装水富宁街店</t>
  </si>
  <si>
    <t>宁夏银川市兴庆区富宁街299号</t>
  </si>
  <si>
    <t>明江水业</t>
  </si>
  <si>
    <t>GC22640000824934640</t>
  </si>
  <si>
    <t>GC22640000824934641</t>
  </si>
  <si>
    <t>GC22640000824934644</t>
  </si>
  <si>
    <t>宁夏大窑饮品有限责任公司</t>
  </si>
  <si>
    <t>宁夏回族自治区石嘴山市大武口区向阳街以北、兴隆山路以东</t>
  </si>
  <si>
    <t>平罗县小刘批发超市</t>
  </si>
  <si>
    <t>宁夏石嘴山市平罗县城关镇星海北苑小区33号商住楼1号</t>
  </si>
  <si>
    <t>大窑 酸梅汤果汁饮料</t>
  </si>
  <si>
    <t>310ml/瓶</t>
  </si>
  <si>
    <t>2022-05-13</t>
  </si>
  <si>
    <t>GC22640000824933520</t>
  </si>
  <si>
    <t>陕西达利食品有限公司</t>
  </si>
  <si>
    <t>陕西省咸阳市三原县食品工业园</t>
  </si>
  <si>
    <t>银川新华百货连锁超市有限公司光耀店</t>
  </si>
  <si>
    <t>宁夏银川市兴庆区民族南街光华家园20号</t>
  </si>
  <si>
    <t>豆本豆豆奶</t>
  </si>
  <si>
    <t>GC22640000824933521</t>
  </si>
  <si>
    <t>蒙牛乳业（宝鸡）有限公司</t>
  </si>
  <si>
    <t>陕西省宝鸡市高新开发区蒙牛工业园</t>
  </si>
  <si>
    <t>蒙牛真果粒牛奶饮品</t>
  </si>
  <si>
    <t>250g/瓶</t>
  </si>
  <si>
    <t>蒙牛+图形</t>
  </si>
  <si>
    <t>2022-09-06</t>
  </si>
  <si>
    <t>GC22640000824933526</t>
  </si>
  <si>
    <t>四川利宝食品有限公司</t>
  </si>
  <si>
    <t>四川省广汉市海口路1号</t>
  </si>
  <si>
    <t>怡寶+图形</t>
  </si>
  <si>
    <t>2022-08-11</t>
  </si>
  <si>
    <t>GC22640000824933441</t>
  </si>
  <si>
    <t>可口可乐装瓶商（成都）有限公司</t>
  </si>
  <si>
    <t>四川省成都市新都区新都镇凌波西路288号</t>
  </si>
  <si>
    <t>美汁源果粒橙橙汁饮料</t>
  </si>
  <si>
    <t>果粒橙</t>
  </si>
  <si>
    <t>2022-07-29</t>
  </si>
  <si>
    <t>GC22640000824933525</t>
  </si>
  <si>
    <t>宁夏喜力食品有限公司</t>
  </si>
  <si>
    <t>青铜峡市汉坝东街21号</t>
  </si>
  <si>
    <t>董记茉莉味酸梅汤（碳酸饮料）</t>
  </si>
  <si>
    <t>318毫升/瓶</t>
  </si>
  <si>
    <t>2022-05-01</t>
  </si>
  <si>
    <t>GC22640000824933438</t>
  </si>
  <si>
    <t>西吉县春晖生活超市</t>
  </si>
  <si>
    <t>宁夏固原市西吉县吉强镇幸福路375号</t>
  </si>
  <si>
    <t>大窑嘉宾 果味汽水</t>
  </si>
  <si>
    <t>500mL/罐</t>
  </si>
  <si>
    <t>2022-08-27</t>
  </si>
  <si>
    <t>GC22640000824933442</t>
  </si>
  <si>
    <t>大窑橙诺 橙味汽水</t>
  </si>
  <si>
    <t>2022-08-20</t>
  </si>
  <si>
    <t>GC22640000824933444</t>
  </si>
  <si>
    <t>娃哈哈橙汁饮品</t>
  </si>
  <si>
    <t>GC22640000824933445</t>
  </si>
  <si>
    <t>焦作市甜美风食品有限责任公司</t>
  </si>
  <si>
    <t>河南省焦作市沁阳市西向镇虎子村188号</t>
  </si>
  <si>
    <t>芒果汁果汁饮料</t>
  </si>
  <si>
    <t>360毫升/瓶</t>
  </si>
  <si>
    <t>甜美风</t>
  </si>
  <si>
    <t>2022-06-16</t>
  </si>
  <si>
    <t>GC22640000824933523</t>
  </si>
  <si>
    <t>西安顶津食品有限公司</t>
  </si>
  <si>
    <t>西安经济技术开发区草滩生态产业园尚稷路28号</t>
  </si>
  <si>
    <t>彭阳县好又多超市古城店</t>
  </si>
  <si>
    <t>宁夏固原市彭阳县古城镇</t>
  </si>
  <si>
    <t>美年达橙味果味汽水</t>
  </si>
  <si>
    <t>300毫升/罐</t>
  </si>
  <si>
    <t>2022-07-03</t>
  </si>
  <si>
    <t>GC22640000824935031</t>
  </si>
  <si>
    <t>兰州中富包装有限公司</t>
  </si>
  <si>
    <t>甘肃省兰州市城关区高新技术开发区601-1路北侧</t>
  </si>
  <si>
    <t>永宁县杨和镇讯达商店</t>
  </si>
  <si>
    <t>宁夏银川市永宁县杨和镇实成小区6号楼5号营业房</t>
  </si>
  <si>
    <t>冰露包装饮用水</t>
  </si>
  <si>
    <t>550毫升/瓶</t>
  </si>
  <si>
    <t>冰露</t>
  </si>
  <si>
    <t>2022-08-28</t>
  </si>
  <si>
    <t>GC22640000824933443</t>
  </si>
  <si>
    <t>今麦郎饮品眉山有限公司</t>
  </si>
  <si>
    <t>四川省眉山东坡区经济开发区东区泡菜城大道9号</t>
  </si>
  <si>
    <t>2022-06-29</t>
  </si>
  <si>
    <t>GC22640000824830684</t>
  </si>
  <si>
    <t>中宁县爱家商贸有限公司便利超市绿苑店</t>
  </si>
  <si>
    <t>宁夏中卫市中宁县城新南街绿苑小区4#商业楼</t>
  </si>
  <si>
    <t>GC22640000824830683</t>
  </si>
  <si>
    <t>2022-08-24</t>
  </si>
  <si>
    <t>GC22640000824933437</t>
  </si>
  <si>
    <t>泾阳秦之泉饮品有限公司</t>
  </si>
  <si>
    <t>陕西省咸阳市泾阳县王桥镇</t>
  </si>
  <si>
    <t>华润万家商业科技（陕西）有限公司银川市长城东路分公司</t>
  </si>
  <si>
    <t>宁夏银川市兴庆区长城东路与民族南街交叉口西南角</t>
  </si>
  <si>
    <t>大秦之水+图形+字母</t>
  </si>
  <si>
    <t>2022-03-07</t>
  </si>
  <si>
    <t>GC22640000824934183</t>
  </si>
  <si>
    <t>大理神野有限公司</t>
  </si>
  <si>
    <t>云南省大理白族自治州大理市大理镇西银箔泉</t>
  </si>
  <si>
    <t>盐池县全家超市</t>
  </si>
  <si>
    <t>宁夏吴忠市盐池县振远西街185号</t>
  </si>
  <si>
    <t>有矿天然软矿泉水</t>
  </si>
  <si>
    <t>568mL/瓶</t>
  </si>
  <si>
    <t>有矿</t>
  </si>
  <si>
    <t>2022-05-04</t>
  </si>
  <si>
    <t>SC22640500823330919</t>
  </si>
  <si>
    <t>宁夏华宝枸杞产业有限公司</t>
  </si>
  <si>
    <t>宁夏回族自治区中卫市中宁县宁丰路1号</t>
  </si>
  <si>
    <t>宁夏黄河中宁枸杞有限公司</t>
  </si>
  <si>
    <t>宁夏中卫市中宁县宁安东街原国土资源局办公大楼</t>
  </si>
  <si>
    <t>杞祥中宁枸杞原浆</t>
  </si>
  <si>
    <t>30ml/袋</t>
  </si>
  <si>
    <t>杞祥+图形</t>
  </si>
  <si>
    <t>宁夏药品检验研究院</t>
  </si>
  <si>
    <t>SC22640500823330920</t>
  </si>
  <si>
    <t>杞翔中宁枸杞原浆</t>
  </si>
  <si>
    <t>50ml/瓶</t>
  </si>
  <si>
    <t>2022-02-21</t>
  </si>
  <si>
    <t>SC22640500823330925</t>
  </si>
  <si>
    <t>宁夏杞乡生物食品工程有限公司</t>
  </si>
  <si>
    <t>宁夏回族自治区中卫市中宁县城南街迎宾大道1号</t>
  </si>
  <si>
    <t>宁夏中宁县圣康乐枸杞营销专业合作社</t>
  </si>
  <si>
    <t>宁夏中卫市中宁县城东街杞乡经典A区22#综合楼1层13</t>
  </si>
  <si>
    <t>复合枸杞原浆</t>
  </si>
  <si>
    <t>裕杞福+字母</t>
  </si>
  <si>
    <t>2022-03-10</t>
  </si>
  <si>
    <t>SC22640500823330926</t>
  </si>
  <si>
    <t>宁夏宁安堡土特产品有限公司</t>
  </si>
  <si>
    <t>宁夏中卫市中宁县恩和镇</t>
  </si>
  <si>
    <t>中宁县文翔昌和枸杞商行</t>
  </si>
  <si>
    <t>宁夏中卫市中宁县金岸家园1号楼03号营业房</t>
  </si>
  <si>
    <t>鲜枸杞原浆</t>
  </si>
  <si>
    <t>寧安堡+图形+字母</t>
  </si>
  <si>
    <t>SC22640500823330927</t>
  </si>
  <si>
    <t>宁夏中宁县恩和镇</t>
  </si>
  <si>
    <t>中宁县海洋枸杞商行</t>
  </si>
  <si>
    <t>宁夏中卫市中宁县城北环路</t>
  </si>
  <si>
    <t>寧安堡+图形</t>
  </si>
  <si>
    <t>SC22640500823330928</t>
  </si>
  <si>
    <t>宁夏回族自治区中卫市中宁县城南街迎宾大道一号</t>
  </si>
  <si>
    <t>中宁县顺旺商行</t>
  </si>
  <si>
    <t>宁夏中卫市中宁县北环路</t>
  </si>
  <si>
    <t>枸杞原浆</t>
  </si>
  <si>
    <t>2022-04-08</t>
  </si>
  <si>
    <t>SC22640500823330929</t>
  </si>
  <si>
    <t>50mI/瓶</t>
  </si>
  <si>
    <t>2022-08-01</t>
  </si>
  <si>
    <t>SC22640500823330930</t>
  </si>
  <si>
    <t>SC22640500823330902</t>
  </si>
  <si>
    <t>玺赞庄园枸杞有限公司</t>
  </si>
  <si>
    <t>宁夏中卫市中宁县市场监督管理局东楼</t>
  </si>
  <si>
    <t>宁夏郝氏粒道生物科技开发有限公司</t>
  </si>
  <si>
    <t>宁夏回族自治区中宁县国际枸杞交易中心A区6-50号</t>
  </si>
  <si>
    <t>杞园红中宁枸杞原浆</t>
  </si>
  <si>
    <t>杞园红</t>
  </si>
  <si>
    <t>2022-09-12</t>
  </si>
  <si>
    <t>SC22640500823330903</t>
  </si>
  <si>
    <t>宁夏源乡枸杞产业发展有限公司</t>
  </si>
  <si>
    <t>宁夏中宁县城富康东路检验检疫局东楼</t>
  </si>
  <si>
    <t>30mI/袋</t>
  </si>
  <si>
    <t>SC22640500823330904</t>
  </si>
  <si>
    <t>早康枸杞股份有限公司</t>
  </si>
  <si>
    <t>宁夏中卫市中宁县新堡镇宁新工业园区</t>
  </si>
  <si>
    <t>宁夏中杞生态农业科技有限公司</t>
  </si>
  <si>
    <t>中宁县国际枸杞交易中心2#综合楼6层</t>
  </si>
  <si>
    <t>天景山中宁枸杞原浆</t>
  </si>
  <si>
    <t>50mL/瓶</t>
  </si>
  <si>
    <t>天景山贾+字母+图形商标</t>
  </si>
  <si>
    <t>2022-08-08</t>
  </si>
  <si>
    <t>SC22640500823330905</t>
  </si>
  <si>
    <t>中宁县宁尚鲜农副产品经营店</t>
  </si>
  <si>
    <t>宁夏中卫市中宁县国际枸杞交易中心6号楼16号营业房</t>
  </si>
  <si>
    <t>杞濨堂中宁枸杞原浆</t>
  </si>
  <si>
    <t>杞滋堂</t>
  </si>
  <si>
    <t>2022-09-14</t>
  </si>
  <si>
    <t>SC22640500823330906</t>
  </si>
  <si>
    <t>亮杞</t>
  </si>
  <si>
    <t>2022-10-06</t>
  </si>
  <si>
    <t>SC22640500823330910</t>
  </si>
  <si>
    <t>中宁县文娟枸杞商行</t>
  </si>
  <si>
    <t>宁夏中卫市中宁县鸣雁路杞商福邸2#楼</t>
  </si>
  <si>
    <t>亮杞中宁枸杞原浆</t>
  </si>
  <si>
    <t>2022-06-27</t>
  </si>
  <si>
    <t>SC22640500823330911</t>
  </si>
  <si>
    <t>宁夏中宁县裕茨园商贸有限公司</t>
  </si>
  <si>
    <t>宁夏中卫市中宁县振兴小区枸杞商城2号楼0单元5</t>
  </si>
  <si>
    <t>寧安堡+字母+图形</t>
  </si>
  <si>
    <t>SC22640500823330912</t>
  </si>
  <si>
    <t>宁夏宸溪健康生物工程有限公司</t>
  </si>
  <si>
    <t>宁夏永宁县望远工业园区泰源街1号</t>
  </si>
  <si>
    <t>中宁县金燕子枸杞商行</t>
  </si>
  <si>
    <t>宁夏中卫市中宁县县城东街振兴小区枸杞商城2幢9#房</t>
  </si>
  <si>
    <t>顺金枸杞原浆</t>
  </si>
  <si>
    <t>2022-06-25</t>
  </si>
  <si>
    <t>SC22640500823330913</t>
  </si>
  <si>
    <t>杞濨堂</t>
  </si>
  <si>
    <t>SC22640500823330914</t>
  </si>
  <si>
    <t>2022-10-20</t>
  </si>
  <si>
    <t>SC22640500823330916</t>
  </si>
  <si>
    <t>中宁县东顺枸杞批发商行</t>
  </si>
  <si>
    <t>宁夏中卫市中宁县雁鸣东街1-3号</t>
  </si>
  <si>
    <t>SC22640500823330917</t>
  </si>
  <si>
    <t>宁夏杞元枸杞产业有限公司</t>
  </si>
  <si>
    <t>宁夏回族自治区中卫市中宁县恩和镇纺织园区1号</t>
  </si>
  <si>
    <t>荒之语枸杞原浆</t>
  </si>
  <si>
    <t>荒之语+字母</t>
  </si>
  <si>
    <t>SC22640500823330918</t>
  </si>
  <si>
    <t>2022-07-15</t>
  </si>
  <si>
    <t>SC22640500823330921</t>
  </si>
  <si>
    <t>宁夏中中宁县恩和镇</t>
  </si>
  <si>
    <t>中宁县陈燕枸杞商行</t>
  </si>
  <si>
    <t>宁夏中卫市中宁县中宁县县城富康路城镇</t>
  </si>
  <si>
    <t>SC22640500823330922</t>
  </si>
  <si>
    <t>2022-05-28</t>
  </si>
  <si>
    <t>SC22640500823330923</t>
  </si>
  <si>
    <t>红枸杞原浆</t>
  </si>
  <si>
    <t>SC22640500823330924</t>
  </si>
  <si>
    <t>百瑞源枸杞股份有限公司</t>
  </si>
  <si>
    <t>贺兰工业园区德成东路1号</t>
  </si>
  <si>
    <t>百瑞源枸杞股份有限公司中宁分公司</t>
  </si>
  <si>
    <t>宁夏中卫市中宁县国际枸杞交易中心9号楼8#9#10#</t>
  </si>
  <si>
    <t>百瑞源</t>
  </si>
  <si>
    <t>2022-11-07</t>
  </si>
  <si>
    <t>SC22640500823330891</t>
  </si>
  <si>
    <t>中宁县杞妞枸杞商行</t>
  </si>
  <si>
    <t>宁夏中卫市中宁县百合家园2-11号营业房</t>
  </si>
  <si>
    <t>SC22640500823330892</t>
  </si>
  <si>
    <t>沙湖</t>
  </si>
  <si>
    <t>2022-09-02</t>
  </si>
  <si>
    <t>SC22640500823330893</t>
  </si>
  <si>
    <t>中宁县月亮商行</t>
  </si>
  <si>
    <t>新南街红宝北苑</t>
  </si>
  <si>
    <t>SC22640500823330894</t>
  </si>
  <si>
    <t>宁夏贵合源生物科技发展有限公司</t>
  </si>
  <si>
    <t>宁夏中卫市中宁县新水农副产品加工创业园区(仓库地址:宁夏中卫市中宁县新水农</t>
  </si>
  <si>
    <t>杞百年+字母</t>
  </si>
  <si>
    <t>2022-07-04</t>
  </si>
  <si>
    <t>SC22640500823330895</t>
  </si>
  <si>
    <t>早康+图形</t>
  </si>
  <si>
    <t>SC22640500823330896</t>
  </si>
  <si>
    <t>宁夏中宁县新堡镇宁新工业园区</t>
  </si>
  <si>
    <t>早康枸杞原</t>
  </si>
  <si>
    <t>早康+图形商标</t>
  </si>
  <si>
    <t>2022-08-22</t>
  </si>
  <si>
    <t>SC22640500823330899</t>
  </si>
  <si>
    <t>中宁县永辉枸杞商行</t>
  </si>
  <si>
    <t>宁夏中卫市中宁县百合家园19号营业房</t>
  </si>
  <si>
    <t>早康鲜枸杞原浆</t>
  </si>
  <si>
    <t>2022-04-28</t>
  </si>
  <si>
    <t>SC22640500823330900</t>
  </si>
  <si>
    <t>SC22640500823330907</t>
  </si>
  <si>
    <t>中宁县煜金商行</t>
  </si>
  <si>
    <t>宁夏中卫市中宁县永昌综合楼3幢5号</t>
  </si>
  <si>
    <t>玉西＋字母＋图形</t>
  </si>
  <si>
    <t>2022-06-10</t>
  </si>
  <si>
    <t>SC22640500823330908</t>
  </si>
  <si>
    <t>中宁县杞韵堂枸杞商行</t>
  </si>
  <si>
    <t>宁夏中卫市中宁县百合家园2#19号营业房</t>
  </si>
  <si>
    <t>2022-08-05</t>
  </si>
  <si>
    <t>SC22640500823330909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</si>
</sst>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0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14" fontId="45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130" zoomScaleNormal="130" zoomScaleSheetLayoutView="100" workbookViewId="0" topLeftCell="A1">
      <selection activeCell="F5" sqref="F5"/>
    </sheetView>
  </sheetViews>
  <sheetFormatPr defaultColWidth="8.8515625" defaultRowHeight="15"/>
  <cols>
    <col min="1" max="1" width="10.57421875" style="2" hidden="1" customWidth="1"/>
    <col min="2" max="2" width="3.7109375" style="3" customWidth="1"/>
    <col min="3" max="3" width="14.8515625" style="2" customWidth="1"/>
    <col min="4" max="4" width="15.7109375" style="2" customWidth="1"/>
    <col min="5" max="5" width="18.00390625" style="2" customWidth="1"/>
    <col min="6" max="6" width="18.7109375" style="2" customWidth="1"/>
    <col min="7" max="7" width="10.421875" style="2" customWidth="1"/>
    <col min="8" max="8" width="8.8515625" style="2" customWidth="1"/>
    <col min="9" max="9" width="6.7109375" style="2" customWidth="1"/>
    <col min="10" max="10" width="10.140625" style="2" customWidth="1"/>
    <col min="11" max="11" width="10.57421875" style="2" customWidth="1"/>
    <col min="12" max="12" width="12.421875" style="2" customWidth="1"/>
    <col min="13" max="13" width="6.00390625" style="2" customWidth="1"/>
    <col min="14" max="16384" width="8.8515625" style="2" customWidth="1"/>
  </cols>
  <sheetData>
    <row r="1" spans="1:13" ht="13.5">
      <c r="A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54" customHeight="1">
      <c r="A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1.5">
      <c r="A3" s="5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45" customHeight="1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5" t="s">
        <v>12</v>
      </c>
      <c r="K4" s="8" t="s">
        <v>13</v>
      </c>
      <c r="L4" s="8" t="s">
        <v>14</v>
      </c>
      <c r="M4" s="8" t="s">
        <v>15</v>
      </c>
    </row>
    <row r="5" spans="1:13" ht="36">
      <c r="A5" s="10" t="s">
        <v>16</v>
      </c>
      <c r="B5" s="11">
        <v>1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23</v>
      </c>
      <c r="L5" s="10" t="s">
        <v>25</v>
      </c>
      <c r="M5" s="16"/>
    </row>
    <row r="6" spans="1:13" ht="36">
      <c r="A6" s="10" t="s">
        <v>26</v>
      </c>
      <c r="B6" s="11">
        <v>2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32</v>
      </c>
      <c r="I6" s="10" t="s">
        <v>33</v>
      </c>
      <c r="J6" s="10" t="s">
        <v>34</v>
      </c>
      <c r="K6" s="10" t="s">
        <v>23</v>
      </c>
      <c r="L6" s="10" t="s">
        <v>25</v>
      </c>
      <c r="M6" s="16"/>
    </row>
    <row r="7" spans="1:13" ht="48">
      <c r="A7" s="10" t="s">
        <v>35</v>
      </c>
      <c r="B7" s="11">
        <v>3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23</v>
      </c>
      <c r="J7" s="10" t="s">
        <v>42</v>
      </c>
      <c r="K7" s="10" t="s">
        <v>23</v>
      </c>
      <c r="L7" s="10" t="s">
        <v>25</v>
      </c>
      <c r="M7" s="16"/>
    </row>
    <row r="8" spans="1:13" ht="36">
      <c r="A8" s="10" t="s">
        <v>43</v>
      </c>
      <c r="B8" s="11">
        <v>4</v>
      </c>
      <c r="C8" s="10" t="s">
        <v>44</v>
      </c>
      <c r="D8" s="10" t="s">
        <v>45</v>
      </c>
      <c r="E8" s="10" t="s">
        <v>46</v>
      </c>
      <c r="F8" s="10" t="s">
        <v>47</v>
      </c>
      <c r="G8" s="10" t="s">
        <v>48</v>
      </c>
      <c r="H8" s="10" t="s">
        <v>49</v>
      </c>
      <c r="I8" s="10" t="s">
        <v>23</v>
      </c>
      <c r="J8" s="10" t="s">
        <v>50</v>
      </c>
      <c r="K8" s="10" t="s">
        <v>23</v>
      </c>
      <c r="L8" s="10" t="s">
        <v>25</v>
      </c>
      <c r="M8" s="16"/>
    </row>
    <row r="9" spans="1:13" ht="24">
      <c r="A9" s="10" t="s">
        <v>51</v>
      </c>
      <c r="B9" s="11">
        <v>5</v>
      </c>
      <c r="C9" s="10" t="s">
        <v>52</v>
      </c>
      <c r="D9" s="10" t="s">
        <v>53</v>
      </c>
      <c r="E9" s="10" t="s">
        <v>54</v>
      </c>
      <c r="F9" s="10" t="s">
        <v>55</v>
      </c>
      <c r="G9" s="10" t="s">
        <v>56</v>
      </c>
      <c r="H9" s="10" t="s">
        <v>57</v>
      </c>
      <c r="I9" s="10" t="s">
        <v>58</v>
      </c>
      <c r="J9" s="10" t="s">
        <v>59</v>
      </c>
      <c r="K9" s="10" t="s">
        <v>23</v>
      </c>
      <c r="L9" s="10" t="s">
        <v>25</v>
      </c>
      <c r="M9" s="16"/>
    </row>
    <row r="10" spans="1:13" ht="24">
      <c r="A10" s="10" t="s">
        <v>60</v>
      </c>
      <c r="B10" s="11">
        <v>6</v>
      </c>
      <c r="C10" s="10" t="s">
        <v>61</v>
      </c>
      <c r="D10" s="10" t="s">
        <v>62</v>
      </c>
      <c r="E10" s="10" t="s">
        <v>29</v>
      </c>
      <c r="F10" s="10" t="s">
        <v>30</v>
      </c>
      <c r="G10" s="10" t="s">
        <v>63</v>
      </c>
      <c r="H10" s="10" t="s">
        <v>64</v>
      </c>
      <c r="I10" s="10" t="s">
        <v>65</v>
      </c>
      <c r="J10" s="10" t="s">
        <v>66</v>
      </c>
      <c r="K10" s="10" t="s">
        <v>23</v>
      </c>
      <c r="L10" s="10" t="s">
        <v>25</v>
      </c>
      <c r="M10" s="16"/>
    </row>
    <row r="11" spans="1:13" ht="48">
      <c r="A11" s="10" t="s">
        <v>67</v>
      </c>
      <c r="B11" s="11">
        <v>7</v>
      </c>
      <c r="C11" s="10" t="s">
        <v>68</v>
      </c>
      <c r="D11" s="10" t="s">
        <v>69</v>
      </c>
      <c r="E11" s="10" t="s">
        <v>38</v>
      </c>
      <c r="F11" s="10" t="s">
        <v>39</v>
      </c>
      <c r="G11" s="10" t="s">
        <v>70</v>
      </c>
      <c r="H11" s="10" t="s">
        <v>71</v>
      </c>
      <c r="I11" s="10" t="s">
        <v>23</v>
      </c>
      <c r="J11" s="10" t="s">
        <v>72</v>
      </c>
      <c r="K11" s="10" t="s">
        <v>23</v>
      </c>
      <c r="L11" s="10" t="s">
        <v>25</v>
      </c>
      <c r="M11" s="16"/>
    </row>
    <row r="12" spans="1:13" ht="48">
      <c r="A12" s="10" t="s">
        <v>73</v>
      </c>
      <c r="B12" s="11">
        <v>8</v>
      </c>
      <c r="C12" s="10" t="s">
        <v>74</v>
      </c>
      <c r="D12" s="10" t="s">
        <v>75</v>
      </c>
      <c r="E12" s="10" t="s">
        <v>38</v>
      </c>
      <c r="F12" s="10" t="s">
        <v>39</v>
      </c>
      <c r="G12" s="10" t="s">
        <v>76</v>
      </c>
      <c r="H12" s="10" t="s">
        <v>49</v>
      </c>
      <c r="I12" s="10" t="s">
        <v>23</v>
      </c>
      <c r="J12" s="10" t="s">
        <v>77</v>
      </c>
      <c r="K12" s="10" t="s">
        <v>23</v>
      </c>
      <c r="L12" s="10" t="s">
        <v>25</v>
      </c>
      <c r="M12" s="16"/>
    </row>
    <row r="13" spans="1:13" ht="48">
      <c r="A13" s="10" t="s">
        <v>78</v>
      </c>
      <c r="B13" s="11">
        <v>9</v>
      </c>
      <c r="C13" s="10" t="s">
        <v>79</v>
      </c>
      <c r="D13" s="10" t="s">
        <v>80</v>
      </c>
      <c r="E13" s="10" t="s">
        <v>38</v>
      </c>
      <c r="F13" s="10" t="s">
        <v>39</v>
      </c>
      <c r="G13" s="10" t="s">
        <v>81</v>
      </c>
      <c r="H13" s="10" t="s">
        <v>41</v>
      </c>
      <c r="I13" s="10" t="s">
        <v>82</v>
      </c>
      <c r="J13" s="10" t="s">
        <v>42</v>
      </c>
      <c r="K13" s="10" t="s">
        <v>23</v>
      </c>
      <c r="L13" s="10" t="s">
        <v>25</v>
      </c>
      <c r="M13" s="16"/>
    </row>
    <row r="14" spans="1:13" ht="24">
      <c r="A14" s="10" t="s">
        <v>83</v>
      </c>
      <c r="B14" s="11">
        <v>10</v>
      </c>
      <c r="C14" s="10" t="s">
        <v>84</v>
      </c>
      <c r="D14" s="10" t="s">
        <v>85</v>
      </c>
      <c r="E14" s="10" t="s">
        <v>86</v>
      </c>
      <c r="F14" s="10" t="s">
        <v>87</v>
      </c>
      <c r="G14" s="10" t="s">
        <v>88</v>
      </c>
      <c r="H14" s="10" t="s">
        <v>41</v>
      </c>
      <c r="I14" s="10" t="s">
        <v>89</v>
      </c>
      <c r="J14" s="10" t="s">
        <v>90</v>
      </c>
      <c r="K14" s="10" t="s">
        <v>23</v>
      </c>
      <c r="L14" s="10" t="s">
        <v>25</v>
      </c>
      <c r="M14" s="16"/>
    </row>
    <row r="15" spans="1:13" ht="36">
      <c r="A15" s="10" t="s">
        <v>91</v>
      </c>
      <c r="B15" s="11">
        <v>11</v>
      </c>
      <c r="C15" s="10" t="s">
        <v>92</v>
      </c>
      <c r="D15" s="10" t="s">
        <v>93</v>
      </c>
      <c r="E15" s="10" t="s">
        <v>19</v>
      </c>
      <c r="F15" s="10" t="s">
        <v>20</v>
      </c>
      <c r="G15" s="10" t="s">
        <v>94</v>
      </c>
      <c r="H15" s="10" t="s">
        <v>95</v>
      </c>
      <c r="I15" s="10" t="s">
        <v>96</v>
      </c>
      <c r="J15" s="10" t="s">
        <v>97</v>
      </c>
      <c r="K15" s="10" t="s">
        <v>23</v>
      </c>
      <c r="L15" s="10" t="s">
        <v>25</v>
      </c>
      <c r="M15" s="16"/>
    </row>
    <row r="16" spans="1:13" ht="36">
      <c r="A16" s="10" t="s">
        <v>98</v>
      </c>
      <c r="B16" s="11">
        <v>12</v>
      </c>
      <c r="C16" s="10" t="s">
        <v>99</v>
      </c>
      <c r="D16" s="10" t="s">
        <v>100</v>
      </c>
      <c r="E16" s="10" t="s">
        <v>19</v>
      </c>
      <c r="F16" s="10" t="s">
        <v>20</v>
      </c>
      <c r="G16" s="10" t="s">
        <v>101</v>
      </c>
      <c r="H16" s="10" t="s">
        <v>64</v>
      </c>
      <c r="I16" s="10" t="s">
        <v>102</v>
      </c>
      <c r="J16" s="10" t="s">
        <v>103</v>
      </c>
      <c r="K16" s="10" t="s">
        <v>23</v>
      </c>
      <c r="L16" s="10" t="s">
        <v>25</v>
      </c>
      <c r="M16" s="16"/>
    </row>
    <row r="17" spans="1:13" ht="24">
      <c r="A17" s="10" t="s">
        <v>104</v>
      </c>
      <c r="B17" s="11">
        <v>13</v>
      </c>
      <c r="C17" s="10" t="s">
        <v>105</v>
      </c>
      <c r="D17" s="10" t="s">
        <v>106</v>
      </c>
      <c r="E17" s="10" t="s">
        <v>107</v>
      </c>
      <c r="F17" s="10" t="s">
        <v>108</v>
      </c>
      <c r="G17" s="10" t="s">
        <v>109</v>
      </c>
      <c r="H17" s="10" t="s">
        <v>110</v>
      </c>
      <c r="I17" s="10" t="s">
        <v>111</v>
      </c>
      <c r="J17" s="10" t="s">
        <v>112</v>
      </c>
      <c r="K17" s="10" t="s">
        <v>23</v>
      </c>
      <c r="L17" s="10" t="s">
        <v>25</v>
      </c>
      <c r="M17" s="16"/>
    </row>
    <row r="18" spans="1:13" ht="36">
      <c r="A18" s="10" t="s">
        <v>113</v>
      </c>
      <c r="B18" s="11">
        <v>14</v>
      </c>
      <c r="C18" s="10" t="s">
        <v>114</v>
      </c>
      <c r="D18" s="10" t="s">
        <v>115</v>
      </c>
      <c r="E18" s="10" t="s">
        <v>107</v>
      </c>
      <c r="F18" s="10" t="s">
        <v>108</v>
      </c>
      <c r="G18" s="10" t="s">
        <v>109</v>
      </c>
      <c r="H18" s="10" t="s">
        <v>116</v>
      </c>
      <c r="I18" s="10" t="s">
        <v>117</v>
      </c>
      <c r="J18" s="10" t="s">
        <v>118</v>
      </c>
      <c r="K18" s="10" t="s">
        <v>23</v>
      </c>
      <c r="L18" s="10" t="s">
        <v>25</v>
      </c>
      <c r="M18" s="16"/>
    </row>
    <row r="19" spans="1:13" ht="24">
      <c r="A19" s="10" t="s">
        <v>119</v>
      </c>
      <c r="B19" s="11">
        <v>15</v>
      </c>
      <c r="C19" s="10" t="s">
        <v>105</v>
      </c>
      <c r="D19" s="10" t="s">
        <v>120</v>
      </c>
      <c r="E19" s="10" t="s">
        <v>107</v>
      </c>
      <c r="F19" s="10" t="s">
        <v>108</v>
      </c>
      <c r="G19" s="10" t="s">
        <v>121</v>
      </c>
      <c r="H19" s="10" t="s">
        <v>122</v>
      </c>
      <c r="I19" s="10" t="s">
        <v>123</v>
      </c>
      <c r="J19" s="10" t="s">
        <v>124</v>
      </c>
      <c r="K19" s="10" t="s">
        <v>23</v>
      </c>
      <c r="L19" s="10" t="s">
        <v>25</v>
      </c>
      <c r="M19" s="16"/>
    </row>
    <row r="20" spans="1:13" ht="36">
      <c r="A20" s="10" t="s">
        <v>125</v>
      </c>
      <c r="B20" s="11">
        <v>16</v>
      </c>
      <c r="C20" s="10" t="s">
        <v>126</v>
      </c>
      <c r="D20" s="10" t="s">
        <v>127</v>
      </c>
      <c r="E20" s="10" t="s">
        <v>128</v>
      </c>
      <c r="F20" s="10" t="s">
        <v>129</v>
      </c>
      <c r="G20" s="10" t="s">
        <v>130</v>
      </c>
      <c r="H20" s="10" t="s">
        <v>131</v>
      </c>
      <c r="I20" s="10" t="s">
        <v>23</v>
      </c>
      <c r="J20" s="10" t="s">
        <v>132</v>
      </c>
      <c r="K20" s="10" t="s">
        <v>23</v>
      </c>
      <c r="L20" s="10" t="s">
        <v>25</v>
      </c>
      <c r="M20" s="16"/>
    </row>
    <row r="21" spans="1:13" ht="36">
      <c r="A21" s="10" t="s">
        <v>133</v>
      </c>
      <c r="B21" s="11">
        <v>17</v>
      </c>
      <c r="C21" s="10" t="s">
        <v>134</v>
      </c>
      <c r="D21" s="10" t="s">
        <v>135</v>
      </c>
      <c r="E21" s="10" t="s">
        <v>128</v>
      </c>
      <c r="F21" s="10" t="s">
        <v>129</v>
      </c>
      <c r="G21" s="10" t="s">
        <v>136</v>
      </c>
      <c r="H21" s="10" t="s">
        <v>137</v>
      </c>
      <c r="I21" s="10" t="s">
        <v>23</v>
      </c>
      <c r="J21" s="10" t="s">
        <v>138</v>
      </c>
      <c r="K21" s="10" t="s">
        <v>23</v>
      </c>
      <c r="L21" s="10" t="s">
        <v>25</v>
      </c>
      <c r="M21" s="16"/>
    </row>
    <row r="22" spans="1:13" ht="36">
      <c r="A22" s="10" t="s">
        <v>139</v>
      </c>
      <c r="B22" s="11">
        <v>18</v>
      </c>
      <c r="C22" s="10" t="s">
        <v>92</v>
      </c>
      <c r="D22" s="10" t="s">
        <v>140</v>
      </c>
      <c r="E22" s="10" t="s">
        <v>141</v>
      </c>
      <c r="F22" s="10" t="s">
        <v>142</v>
      </c>
      <c r="G22" s="10" t="s">
        <v>143</v>
      </c>
      <c r="H22" s="10" t="s">
        <v>95</v>
      </c>
      <c r="I22" s="10" t="s">
        <v>33</v>
      </c>
      <c r="J22" s="10" t="s">
        <v>144</v>
      </c>
      <c r="K22" s="10" t="s">
        <v>23</v>
      </c>
      <c r="L22" s="10" t="s">
        <v>25</v>
      </c>
      <c r="M22" s="16"/>
    </row>
    <row r="23" spans="1:13" ht="24">
      <c r="A23" s="10" t="s">
        <v>145</v>
      </c>
      <c r="B23" s="11">
        <v>19</v>
      </c>
      <c r="C23" s="10" t="s">
        <v>146</v>
      </c>
      <c r="D23" s="10" t="s">
        <v>147</v>
      </c>
      <c r="E23" s="10" t="s">
        <v>148</v>
      </c>
      <c r="F23" s="10" t="s">
        <v>149</v>
      </c>
      <c r="G23" s="10" t="s">
        <v>150</v>
      </c>
      <c r="H23" s="10" t="s">
        <v>49</v>
      </c>
      <c r="I23" s="10" t="s">
        <v>151</v>
      </c>
      <c r="J23" s="10" t="s">
        <v>152</v>
      </c>
      <c r="K23" s="10" t="s">
        <v>23</v>
      </c>
      <c r="L23" s="10" t="s">
        <v>25</v>
      </c>
      <c r="M23" s="16"/>
    </row>
    <row r="24" spans="1:13" ht="24">
      <c r="A24" s="10" t="s">
        <v>153</v>
      </c>
      <c r="B24" s="11">
        <v>20</v>
      </c>
      <c r="C24" s="10" t="s">
        <v>154</v>
      </c>
      <c r="D24" s="10" t="s">
        <v>155</v>
      </c>
      <c r="E24" s="10" t="s">
        <v>148</v>
      </c>
      <c r="F24" s="10" t="s">
        <v>149</v>
      </c>
      <c r="G24" s="10" t="s">
        <v>156</v>
      </c>
      <c r="H24" s="10" t="s">
        <v>157</v>
      </c>
      <c r="I24" s="10" t="s">
        <v>158</v>
      </c>
      <c r="J24" s="10" t="s">
        <v>159</v>
      </c>
      <c r="K24" s="10" t="s">
        <v>23</v>
      </c>
      <c r="L24" s="10" t="s">
        <v>25</v>
      </c>
      <c r="M24" s="16"/>
    </row>
    <row r="25" spans="1:13" ht="36">
      <c r="A25" s="10" t="s">
        <v>160</v>
      </c>
      <c r="B25" s="11">
        <v>21</v>
      </c>
      <c r="C25" s="10" t="s">
        <v>161</v>
      </c>
      <c r="D25" s="10" t="s">
        <v>162</v>
      </c>
      <c r="E25" s="10" t="s">
        <v>46</v>
      </c>
      <c r="F25" s="10" t="s">
        <v>47</v>
      </c>
      <c r="G25" s="10" t="s">
        <v>163</v>
      </c>
      <c r="H25" s="10" t="s">
        <v>164</v>
      </c>
      <c r="I25" s="10" t="s">
        <v>165</v>
      </c>
      <c r="J25" s="10" t="s">
        <v>166</v>
      </c>
      <c r="K25" s="10" t="s">
        <v>23</v>
      </c>
      <c r="L25" s="10" t="s">
        <v>25</v>
      </c>
      <c r="M25" s="16"/>
    </row>
    <row r="26" spans="1:13" ht="24">
      <c r="A26" s="10" t="s">
        <v>167</v>
      </c>
      <c r="B26" s="11">
        <v>22</v>
      </c>
      <c r="C26" s="10" t="s">
        <v>168</v>
      </c>
      <c r="D26" s="10" t="s">
        <v>169</v>
      </c>
      <c r="E26" s="10" t="s">
        <v>170</v>
      </c>
      <c r="F26" s="10" t="s">
        <v>171</v>
      </c>
      <c r="G26" s="10" t="s">
        <v>172</v>
      </c>
      <c r="H26" s="10" t="s">
        <v>173</v>
      </c>
      <c r="I26" s="10" t="s">
        <v>174</v>
      </c>
      <c r="J26" s="10" t="s">
        <v>175</v>
      </c>
      <c r="K26" s="10" t="s">
        <v>23</v>
      </c>
      <c r="L26" s="10" t="s">
        <v>25</v>
      </c>
      <c r="M26" s="16"/>
    </row>
    <row r="27" spans="1:13" ht="36">
      <c r="A27" s="10" t="s">
        <v>176</v>
      </c>
      <c r="B27" s="11">
        <v>23</v>
      </c>
      <c r="C27" s="10" t="s">
        <v>177</v>
      </c>
      <c r="D27" s="10" t="s">
        <v>178</v>
      </c>
      <c r="E27" s="10" t="s">
        <v>29</v>
      </c>
      <c r="F27" s="10" t="s">
        <v>30</v>
      </c>
      <c r="G27" s="10" t="s">
        <v>179</v>
      </c>
      <c r="H27" s="10" t="s">
        <v>180</v>
      </c>
      <c r="I27" s="10" t="s">
        <v>33</v>
      </c>
      <c r="J27" s="10" t="s">
        <v>181</v>
      </c>
      <c r="K27" s="10" t="s">
        <v>23</v>
      </c>
      <c r="L27" s="10" t="s">
        <v>25</v>
      </c>
      <c r="M27" s="16"/>
    </row>
    <row r="28" spans="1:13" ht="36">
      <c r="A28" s="10" t="s">
        <v>182</v>
      </c>
      <c r="B28" s="11">
        <v>24</v>
      </c>
      <c r="C28" s="10" t="s">
        <v>27</v>
      </c>
      <c r="D28" s="10" t="s">
        <v>28</v>
      </c>
      <c r="E28" s="10" t="s">
        <v>183</v>
      </c>
      <c r="F28" s="10" t="s">
        <v>184</v>
      </c>
      <c r="G28" s="10" t="s">
        <v>31</v>
      </c>
      <c r="H28" s="10" t="s">
        <v>32</v>
      </c>
      <c r="I28" s="10" t="s">
        <v>33</v>
      </c>
      <c r="J28" s="10" t="s">
        <v>185</v>
      </c>
      <c r="K28" s="10" t="s">
        <v>23</v>
      </c>
      <c r="L28" s="10" t="s">
        <v>25</v>
      </c>
      <c r="M28" s="16"/>
    </row>
    <row r="29" spans="1:13" ht="36">
      <c r="A29" s="10" t="s">
        <v>186</v>
      </c>
      <c r="B29" s="11">
        <v>25</v>
      </c>
      <c r="C29" s="10" t="s">
        <v>187</v>
      </c>
      <c r="D29" s="10" t="s">
        <v>188</v>
      </c>
      <c r="E29" s="10" t="s">
        <v>29</v>
      </c>
      <c r="F29" s="10" t="s">
        <v>30</v>
      </c>
      <c r="G29" s="10" t="s">
        <v>121</v>
      </c>
      <c r="H29" s="10" t="s">
        <v>189</v>
      </c>
      <c r="I29" s="10" t="s">
        <v>190</v>
      </c>
      <c r="J29" s="10" t="s">
        <v>72</v>
      </c>
      <c r="K29" s="10" t="s">
        <v>23</v>
      </c>
      <c r="L29" s="10" t="s">
        <v>25</v>
      </c>
      <c r="M29" s="16"/>
    </row>
    <row r="30" spans="1:13" ht="36">
      <c r="A30" s="10" t="s">
        <v>191</v>
      </c>
      <c r="B30" s="11">
        <v>26</v>
      </c>
      <c r="C30" s="10" t="s">
        <v>192</v>
      </c>
      <c r="D30" s="10" t="s">
        <v>193</v>
      </c>
      <c r="E30" s="10" t="s">
        <v>29</v>
      </c>
      <c r="F30" s="10" t="s">
        <v>30</v>
      </c>
      <c r="G30" s="10" t="s">
        <v>194</v>
      </c>
      <c r="H30" s="10" t="s">
        <v>195</v>
      </c>
      <c r="I30" s="10" t="s">
        <v>151</v>
      </c>
      <c r="J30" s="10" t="s">
        <v>196</v>
      </c>
      <c r="K30" s="10" t="s">
        <v>23</v>
      </c>
      <c r="L30" s="10" t="s">
        <v>25</v>
      </c>
      <c r="M30" s="16"/>
    </row>
    <row r="31" spans="1:13" ht="36">
      <c r="A31" s="10" t="s">
        <v>197</v>
      </c>
      <c r="B31" s="11">
        <v>27</v>
      </c>
      <c r="C31" s="10" t="s">
        <v>198</v>
      </c>
      <c r="D31" s="10" t="s">
        <v>199</v>
      </c>
      <c r="E31" s="10" t="s">
        <v>200</v>
      </c>
      <c r="F31" s="10" t="s">
        <v>201</v>
      </c>
      <c r="G31" s="10" t="s">
        <v>31</v>
      </c>
      <c r="H31" s="10" t="s">
        <v>202</v>
      </c>
      <c r="I31" s="10" t="s">
        <v>33</v>
      </c>
      <c r="J31" s="10" t="s">
        <v>203</v>
      </c>
      <c r="K31" s="10" t="s">
        <v>23</v>
      </c>
      <c r="L31" s="10" t="s">
        <v>25</v>
      </c>
      <c r="M31" s="16"/>
    </row>
    <row r="32" spans="1:13" ht="24">
      <c r="A32" s="10" t="s">
        <v>204</v>
      </c>
      <c r="B32" s="11">
        <v>28</v>
      </c>
      <c r="C32" s="10" t="s">
        <v>168</v>
      </c>
      <c r="D32" s="10" t="s">
        <v>169</v>
      </c>
      <c r="E32" s="10" t="s">
        <v>205</v>
      </c>
      <c r="F32" s="10" t="s">
        <v>206</v>
      </c>
      <c r="G32" s="10" t="s">
        <v>172</v>
      </c>
      <c r="H32" s="10" t="s">
        <v>207</v>
      </c>
      <c r="I32" s="10" t="s">
        <v>174</v>
      </c>
      <c r="J32" s="10" t="s">
        <v>208</v>
      </c>
      <c r="K32" s="10" t="s">
        <v>23</v>
      </c>
      <c r="L32" s="10" t="s">
        <v>25</v>
      </c>
      <c r="M32" s="16"/>
    </row>
    <row r="33" spans="1:13" ht="24">
      <c r="A33" s="10" t="s">
        <v>209</v>
      </c>
      <c r="B33" s="11">
        <v>29</v>
      </c>
      <c r="C33" s="10" t="s">
        <v>210</v>
      </c>
      <c r="D33" s="10" t="s">
        <v>211</v>
      </c>
      <c r="E33" s="10" t="s">
        <v>212</v>
      </c>
      <c r="F33" s="10" t="s">
        <v>213</v>
      </c>
      <c r="G33" s="10" t="s">
        <v>214</v>
      </c>
      <c r="H33" s="10" t="s">
        <v>215</v>
      </c>
      <c r="I33" s="10" t="s">
        <v>216</v>
      </c>
      <c r="J33" s="10" t="s">
        <v>217</v>
      </c>
      <c r="K33" s="10" t="s">
        <v>23</v>
      </c>
      <c r="L33" s="10" t="s">
        <v>25</v>
      </c>
      <c r="M33" s="16"/>
    </row>
    <row r="34" spans="1:13" ht="24">
      <c r="A34" s="10" t="s">
        <v>218</v>
      </c>
      <c r="B34" s="11">
        <v>30</v>
      </c>
      <c r="C34" s="10" t="s">
        <v>61</v>
      </c>
      <c r="D34" s="10" t="s">
        <v>62</v>
      </c>
      <c r="E34" s="10" t="s">
        <v>212</v>
      </c>
      <c r="F34" s="10" t="s">
        <v>213</v>
      </c>
      <c r="G34" s="10" t="s">
        <v>219</v>
      </c>
      <c r="H34" s="10" t="s">
        <v>164</v>
      </c>
      <c r="I34" s="10" t="s">
        <v>65</v>
      </c>
      <c r="J34" s="10" t="s">
        <v>220</v>
      </c>
      <c r="K34" s="10" t="s">
        <v>23</v>
      </c>
      <c r="L34" s="10" t="s">
        <v>25</v>
      </c>
      <c r="M34" s="16"/>
    </row>
    <row r="35" spans="1:13" ht="36">
      <c r="A35" s="10" t="s">
        <v>221</v>
      </c>
      <c r="B35" s="11">
        <v>31</v>
      </c>
      <c r="C35" s="10" t="s">
        <v>177</v>
      </c>
      <c r="D35" s="10" t="s">
        <v>178</v>
      </c>
      <c r="E35" s="10" t="s">
        <v>212</v>
      </c>
      <c r="F35" s="10" t="s">
        <v>213</v>
      </c>
      <c r="G35" s="10" t="s">
        <v>94</v>
      </c>
      <c r="H35" s="10" t="s">
        <v>180</v>
      </c>
      <c r="I35" s="10" t="s">
        <v>33</v>
      </c>
      <c r="J35" s="10" t="s">
        <v>222</v>
      </c>
      <c r="K35" s="10" t="s">
        <v>23</v>
      </c>
      <c r="L35" s="10" t="s">
        <v>25</v>
      </c>
      <c r="M35" s="16"/>
    </row>
    <row r="36" spans="1:13" ht="24">
      <c r="A36" s="10" t="s">
        <v>223</v>
      </c>
      <c r="B36" s="11">
        <v>32</v>
      </c>
      <c r="C36" s="10" t="s">
        <v>146</v>
      </c>
      <c r="D36" s="10" t="s">
        <v>147</v>
      </c>
      <c r="E36" s="10" t="s">
        <v>212</v>
      </c>
      <c r="F36" s="10" t="s">
        <v>213</v>
      </c>
      <c r="G36" s="10" t="s">
        <v>150</v>
      </c>
      <c r="H36" s="10" t="s">
        <v>49</v>
      </c>
      <c r="I36" s="10" t="s">
        <v>151</v>
      </c>
      <c r="J36" s="10" t="s">
        <v>224</v>
      </c>
      <c r="K36" s="10" t="s">
        <v>23</v>
      </c>
      <c r="L36" s="10" t="s">
        <v>25</v>
      </c>
      <c r="M36" s="16"/>
    </row>
    <row r="37" spans="1:13" ht="36">
      <c r="A37" s="10" t="s">
        <v>225</v>
      </c>
      <c r="B37" s="11">
        <v>33</v>
      </c>
      <c r="C37" s="10" t="s">
        <v>187</v>
      </c>
      <c r="D37" s="10" t="s">
        <v>188</v>
      </c>
      <c r="E37" s="10" t="s">
        <v>226</v>
      </c>
      <c r="F37" s="10" t="s">
        <v>227</v>
      </c>
      <c r="G37" s="10" t="s">
        <v>121</v>
      </c>
      <c r="H37" s="10" t="s">
        <v>228</v>
      </c>
      <c r="I37" s="10" t="s">
        <v>229</v>
      </c>
      <c r="J37" s="10" t="s">
        <v>230</v>
      </c>
      <c r="K37" s="10" t="s">
        <v>23</v>
      </c>
      <c r="L37" s="10" t="s">
        <v>231</v>
      </c>
      <c r="M37" s="10"/>
    </row>
    <row r="38" spans="1:13" ht="24">
      <c r="A38" s="10" t="s">
        <v>232</v>
      </c>
      <c r="B38" s="11">
        <v>34</v>
      </c>
      <c r="C38" s="10" t="s">
        <v>233</v>
      </c>
      <c r="D38" s="10" t="s">
        <v>234</v>
      </c>
      <c r="E38" s="10" t="s">
        <v>235</v>
      </c>
      <c r="F38" s="10" t="s">
        <v>236</v>
      </c>
      <c r="G38" s="10" t="s">
        <v>109</v>
      </c>
      <c r="H38" s="10" t="s">
        <v>122</v>
      </c>
      <c r="I38" s="10" t="s">
        <v>237</v>
      </c>
      <c r="J38" s="10" t="s">
        <v>118</v>
      </c>
      <c r="K38" s="10" t="s">
        <v>23</v>
      </c>
      <c r="L38" s="10" t="s">
        <v>231</v>
      </c>
      <c r="M38" s="10"/>
    </row>
    <row r="39" spans="1:13" ht="24">
      <c r="A39" s="10" t="s">
        <v>238</v>
      </c>
      <c r="B39" s="11">
        <v>35</v>
      </c>
      <c r="C39" s="10" t="s">
        <v>105</v>
      </c>
      <c r="D39" s="10" t="s">
        <v>106</v>
      </c>
      <c r="E39" s="10" t="s">
        <v>107</v>
      </c>
      <c r="F39" s="10" t="s">
        <v>108</v>
      </c>
      <c r="G39" s="10" t="s">
        <v>109</v>
      </c>
      <c r="H39" s="10" t="s">
        <v>110</v>
      </c>
      <c r="I39" s="10" t="s">
        <v>111</v>
      </c>
      <c r="J39" s="10" t="s">
        <v>112</v>
      </c>
      <c r="K39" s="10" t="s">
        <v>23</v>
      </c>
      <c r="L39" s="10" t="s">
        <v>231</v>
      </c>
      <c r="M39" s="10"/>
    </row>
    <row r="40" spans="1:13" ht="36">
      <c r="A40" s="12" t="s">
        <v>239</v>
      </c>
      <c r="B40" s="13">
        <v>36</v>
      </c>
      <c r="C40" s="12" t="s">
        <v>114</v>
      </c>
      <c r="D40" s="12" t="s">
        <v>115</v>
      </c>
      <c r="E40" s="12" t="s">
        <v>107</v>
      </c>
      <c r="F40" s="12" t="s">
        <v>108</v>
      </c>
      <c r="G40" s="12" t="s">
        <v>109</v>
      </c>
      <c r="H40" s="12" t="s">
        <v>116</v>
      </c>
      <c r="I40" s="12" t="s">
        <v>117</v>
      </c>
      <c r="J40" s="12" t="s">
        <v>118</v>
      </c>
      <c r="K40" s="12" t="s">
        <v>23</v>
      </c>
      <c r="L40" s="12" t="s">
        <v>231</v>
      </c>
      <c r="M40" s="12"/>
    </row>
    <row r="41" spans="1:13" ht="48">
      <c r="A41" s="12" t="s">
        <v>240</v>
      </c>
      <c r="B41" s="13">
        <v>37</v>
      </c>
      <c r="C41" s="12" t="s">
        <v>241</v>
      </c>
      <c r="D41" s="12" t="s">
        <v>242</v>
      </c>
      <c r="E41" s="12" t="s">
        <v>243</v>
      </c>
      <c r="F41" s="12" t="s">
        <v>244</v>
      </c>
      <c r="G41" s="12" t="s">
        <v>245</v>
      </c>
      <c r="H41" s="12" t="s">
        <v>246</v>
      </c>
      <c r="I41" s="12" t="s">
        <v>23</v>
      </c>
      <c r="J41" s="12" t="s">
        <v>247</v>
      </c>
      <c r="K41" s="12" t="s">
        <v>23</v>
      </c>
      <c r="L41" s="12" t="s">
        <v>231</v>
      </c>
      <c r="M41" s="12"/>
    </row>
    <row r="42" spans="1:13" ht="24">
      <c r="A42" s="12" t="s">
        <v>248</v>
      </c>
      <c r="B42" s="13">
        <v>38</v>
      </c>
      <c r="C42" s="12" t="s">
        <v>249</v>
      </c>
      <c r="D42" s="12" t="s">
        <v>250</v>
      </c>
      <c r="E42" s="12" t="s">
        <v>251</v>
      </c>
      <c r="F42" s="12" t="s">
        <v>252</v>
      </c>
      <c r="G42" s="12" t="s">
        <v>253</v>
      </c>
      <c r="H42" s="12" t="s">
        <v>195</v>
      </c>
      <c r="I42" s="12" t="s">
        <v>23</v>
      </c>
      <c r="J42" s="12" t="s">
        <v>50</v>
      </c>
      <c r="K42" s="12" t="s">
        <v>23</v>
      </c>
      <c r="L42" s="12" t="s">
        <v>231</v>
      </c>
      <c r="M42" s="12"/>
    </row>
    <row r="43" spans="1:13" ht="24">
      <c r="A43" s="12" t="s">
        <v>254</v>
      </c>
      <c r="B43" s="13">
        <v>39</v>
      </c>
      <c r="C43" s="12" t="s">
        <v>255</v>
      </c>
      <c r="D43" s="12" t="s">
        <v>256</v>
      </c>
      <c r="E43" s="12" t="s">
        <v>251</v>
      </c>
      <c r="F43" s="12" t="s">
        <v>252</v>
      </c>
      <c r="G43" s="12" t="s">
        <v>257</v>
      </c>
      <c r="H43" s="12" t="s">
        <v>258</v>
      </c>
      <c r="I43" s="12" t="s">
        <v>259</v>
      </c>
      <c r="J43" s="12" t="s">
        <v>260</v>
      </c>
      <c r="K43" s="12" t="s">
        <v>23</v>
      </c>
      <c r="L43" s="12" t="s">
        <v>231</v>
      </c>
      <c r="M43" s="12"/>
    </row>
    <row r="44" spans="1:13" ht="24">
      <c r="A44" s="12" t="s">
        <v>261</v>
      </c>
      <c r="B44" s="13">
        <v>40</v>
      </c>
      <c r="C44" s="12" t="s">
        <v>262</v>
      </c>
      <c r="D44" s="12" t="s">
        <v>263</v>
      </c>
      <c r="E44" s="12" t="s">
        <v>251</v>
      </c>
      <c r="F44" s="12" t="s">
        <v>252</v>
      </c>
      <c r="G44" s="12" t="s">
        <v>172</v>
      </c>
      <c r="H44" s="12" t="s">
        <v>207</v>
      </c>
      <c r="I44" s="12" t="s">
        <v>264</v>
      </c>
      <c r="J44" s="12" t="s">
        <v>265</v>
      </c>
      <c r="K44" s="12" t="s">
        <v>23</v>
      </c>
      <c r="L44" s="12" t="s">
        <v>231</v>
      </c>
      <c r="M44" s="12"/>
    </row>
    <row r="45" spans="1:13" ht="36">
      <c r="A45" s="12" t="s">
        <v>266</v>
      </c>
      <c r="B45" s="13">
        <v>41</v>
      </c>
      <c r="C45" s="12" t="s">
        <v>267</v>
      </c>
      <c r="D45" s="12" t="s">
        <v>268</v>
      </c>
      <c r="E45" s="12" t="s">
        <v>128</v>
      </c>
      <c r="F45" s="12" t="s">
        <v>129</v>
      </c>
      <c r="G45" s="12" t="s">
        <v>269</v>
      </c>
      <c r="H45" s="12" t="s">
        <v>64</v>
      </c>
      <c r="I45" s="12" t="s">
        <v>270</v>
      </c>
      <c r="J45" s="12" t="s">
        <v>271</v>
      </c>
      <c r="K45" s="12" t="s">
        <v>23</v>
      </c>
      <c r="L45" s="12" t="s">
        <v>231</v>
      </c>
      <c r="M45" s="12"/>
    </row>
    <row r="46" spans="1:13" ht="36">
      <c r="A46" s="12" t="s">
        <v>272</v>
      </c>
      <c r="B46" s="13">
        <v>42</v>
      </c>
      <c r="C46" s="12" t="s">
        <v>273</v>
      </c>
      <c r="D46" s="12" t="s">
        <v>274</v>
      </c>
      <c r="E46" s="12" t="s">
        <v>251</v>
      </c>
      <c r="F46" s="12" t="s">
        <v>252</v>
      </c>
      <c r="G46" s="12" t="s">
        <v>275</v>
      </c>
      <c r="H46" s="12" t="s">
        <v>276</v>
      </c>
      <c r="I46" s="12" t="s">
        <v>23</v>
      </c>
      <c r="J46" s="12" t="s">
        <v>277</v>
      </c>
      <c r="K46" s="12" t="s">
        <v>23</v>
      </c>
      <c r="L46" s="12" t="s">
        <v>231</v>
      </c>
      <c r="M46" s="12"/>
    </row>
    <row r="47" spans="1:13" ht="48">
      <c r="A47" s="12" t="s">
        <v>278</v>
      </c>
      <c r="B47" s="13">
        <v>43</v>
      </c>
      <c r="C47" s="12" t="s">
        <v>241</v>
      </c>
      <c r="D47" s="12" t="s">
        <v>242</v>
      </c>
      <c r="E47" s="12" t="s">
        <v>279</v>
      </c>
      <c r="F47" s="12" t="s">
        <v>280</v>
      </c>
      <c r="G47" s="12" t="s">
        <v>281</v>
      </c>
      <c r="H47" s="12" t="s">
        <v>282</v>
      </c>
      <c r="I47" s="12" t="s">
        <v>23</v>
      </c>
      <c r="J47" s="12" t="s">
        <v>283</v>
      </c>
      <c r="K47" s="12" t="s">
        <v>23</v>
      </c>
      <c r="L47" s="12" t="s">
        <v>231</v>
      </c>
      <c r="M47" s="12"/>
    </row>
    <row r="48" spans="1:13" ht="48">
      <c r="A48" s="12" t="s">
        <v>284</v>
      </c>
      <c r="B48" s="13">
        <v>44</v>
      </c>
      <c r="C48" s="12" t="s">
        <v>241</v>
      </c>
      <c r="D48" s="12" t="s">
        <v>242</v>
      </c>
      <c r="E48" s="12" t="s">
        <v>279</v>
      </c>
      <c r="F48" s="12" t="s">
        <v>280</v>
      </c>
      <c r="G48" s="12" t="s">
        <v>285</v>
      </c>
      <c r="H48" s="12" t="s">
        <v>282</v>
      </c>
      <c r="I48" s="12" t="s">
        <v>23</v>
      </c>
      <c r="J48" s="12" t="s">
        <v>286</v>
      </c>
      <c r="K48" s="12" t="s">
        <v>23</v>
      </c>
      <c r="L48" s="12" t="s">
        <v>231</v>
      </c>
      <c r="M48" s="12"/>
    </row>
    <row r="49" spans="1:13" ht="36">
      <c r="A49" s="12" t="s">
        <v>287</v>
      </c>
      <c r="B49" s="13">
        <v>45</v>
      </c>
      <c r="C49" s="12" t="s">
        <v>92</v>
      </c>
      <c r="D49" s="12" t="s">
        <v>140</v>
      </c>
      <c r="E49" s="12" t="s">
        <v>279</v>
      </c>
      <c r="F49" s="12" t="s">
        <v>280</v>
      </c>
      <c r="G49" s="12" t="s">
        <v>288</v>
      </c>
      <c r="H49" s="12" t="s">
        <v>95</v>
      </c>
      <c r="I49" s="12" t="s">
        <v>33</v>
      </c>
      <c r="J49" s="12" t="s">
        <v>97</v>
      </c>
      <c r="K49" s="12" t="s">
        <v>23</v>
      </c>
      <c r="L49" s="12" t="s">
        <v>231</v>
      </c>
      <c r="M49" s="12"/>
    </row>
    <row r="50" spans="1:13" ht="36">
      <c r="A50" s="12" t="s">
        <v>289</v>
      </c>
      <c r="B50" s="13">
        <v>46</v>
      </c>
      <c r="C50" s="12" t="s">
        <v>290</v>
      </c>
      <c r="D50" s="12" t="s">
        <v>291</v>
      </c>
      <c r="E50" s="12" t="s">
        <v>279</v>
      </c>
      <c r="F50" s="12" t="s">
        <v>280</v>
      </c>
      <c r="G50" s="12" t="s">
        <v>292</v>
      </c>
      <c r="H50" s="12" t="s">
        <v>293</v>
      </c>
      <c r="I50" s="12" t="s">
        <v>294</v>
      </c>
      <c r="J50" s="12" t="s">
        <v>295</v>
      </c>
      <c r="K50" s="12" t="s">
        <v>23</v>
      </c>
      <c r="L50" s="12" t="s">
        <v>231</v>
      </c>
      <c r="M50" s="12"/>
    </row>
    <row r="51" spans="1:13" ht="36">
      <c r="A51" s="12" t="s">
        <v>296</v>
      </c>
      <c r="B51" s="13">
        <v>47</v>
      </c>
      <c r="C51" s="12" t="s">
        <v>297</v>
      </c>
      <c r="D51" s="12" t="s">
        <v>298</v>
      </c>
      <c r="E51" s="12" t="s">
        <v>299</v>
      </c>
      <c r="F51" s="12" t="s">
        <v>300</v>
      </c>
      <c r="G51" s="12" t="s">
        <v>301</v>
      </c>
      <c r="H51" s="12" t="s">
        <v>302</v>
      </c>
      <c r="I51" s="12" t="s">
        <v>23</v>
      </c>
      <c r="J51" s="12" t="s">
        <v>303</v>
      </c>
      <c r="K51" s="12" t="s">
        <v>23</v>
      </c>
      <c r="L51" s="12" t="s">
        <v>231</v>
      </c>
      <c r="M51" s="12"/>
    </row>
    <row r="52" spans="1:13" ht="36">
      <c r="A52" s="12" t="s">
        <v>304</v>
      </c>
      <c r="B52" s="13">
        <v>48</v>
      </c>
      <c r="C52" s="12" t="s">
        <v>305</v>
      </c>
      <c r="D52" s="12" t="s">
        <v>306</v>
      </c>
      <c r="E52" s="12" t="s">
        <v>307</v>
      </c>
      <c r="F52" s="12" t="s">
        <v>308</v>
      </c>
      <c r="G52" s="12" t="s">
        <v>309</v>
      </c>
      <c r="H52" s="12" t="s">
        <v>310</v>
      </c>
      <c r="I52" s="12" t="s">
        <v>311</v>
      </c>
      <c r="J52" s="12" t="s">
        <v>312</v>
      </c>
      <c r="K52" s="12" t="s">
        <v>23</v>
      </c>
      <c r="L52" s="12" t="s">
        <v>231</v>
      </c>
      <c r="M52" s="12"/>
    </row>
    <row r="53" spans="1:13" ht="36">
      <c r="A53" s="12" t="s">
        <v>313</v>
      </c>
      <c r="B53" s="13">
        <v>49</v>
      </c>
      <c r="C53" s="12" t="s">
        <v>314</v>
      </c>
      <c r="D53" s="12" t="s">
        <v>315</v>
      </c>
      <c r="E53" s="12" t="s">
        <v>299</v>
      </c>
      <c r="F53" s="12" t="s">
        <v>300</v>
      </c>
      <c r="G53" s="12" t="s">
        <v>76</v>
      </c>
      <c r="H53" s="12" t="s">
        <v>49</v>
      </c>
      <c r="I53" s="12" t="s">
        <v>23</v>
      </c>
      <c r="J53" s="12" t="s">
        <v>316</v>
      </c>
      <c r="K53" s="12" t="s">
        <v>23</v>
      </c>
      <c r="L53" s="12" t="s">
        <v>231</v>
      </c>
      <c r="M53" s="12"/>
    </row>
    <row r="54" spans="1:13" ht="36">
      <c r="A54" s="12" t="s">
        <v>317</v>
      </c>
      <c r="B54" s="13">
        <v>50</v>
      </c>
      <c r="C54" s="12" t="s">
        <v>27</v>
      </c>
      <c r="D54" s="12" t="s">
        <v>28</v>
      </c>
      <c r="E54" s="12" t="s">
        <v>318</v>
      </c>
      <c r="F54" s="12" t="s">
        <v>319</v>
      </c>
      <c r="G54" s="12" t="s">
        <v>31</v>
      </c>
      <c r="H54" s="12" t="s">
        <v>49</v>
      </c>
      <c r="I54" s="12" t="s">
        <v>33</v>
      </c>
      <c r="J54" s="12" t="s">
        <v>277</v>
      </c>
      <c r="K54" s="12" t="s">
        <v>23</v>
      </c>
      <c r="L54" s="12" t="s">
        <v>231</v>
      </c>
      <c r="M54" s="12"/>
    </row>
    <row r="55" spans="1:13" ht="36">
      <c r="A55" s="12" t="s">
        <v>320</v>
      </c>
      <c r="B55" s="13">
        <v>51</v>
      </c>
      <c r="C55" s="12" t="s">
        <v>27</v>
      </c>
      <c r="D55" s="12" t="s">
        <v>28</v>
      </c>
      <c r="E55" s="12" t="s">
        <v>318</v>
      </c>
      <c r="F55" s="12" t="s">
        <v>319</v>
      </c>
      <c r="G55" s="12" t="s">
        <v>31</v>
      </c>
      <c r="H55" s="12" t="s">
        <v>32</v>
      </c>
      <c r="I55" s="12" t="s">
        <v>33</v>
      </c>
      <c r="J55" s="12" t="s">
        <v>321</v>
      </c>
      <c r="K55" s="12" t="s">
        <v>23</v>
      </c>
      <c r="L55" s="12" t="s">
        <v>231</v>
      </c>
      <c r="M55" s="12"/>
    </row>
    <row r="56" spans="1:13" ht="36">
      <c r="A56" s="12" t="s">
        <v>322</v>
      </c>
      <c r="B56" s="13">
        <v>52</v>
      </c>
      <c r="C56" s="12" t="s">
        <v>323</v>
      </c>
      <c r="D56" s="12" t="s">
        <v>324</v>
      </c>
      <c r="E56" s="12" t="s">
        <v>325</v>
      </c>
      <c r="F56" s="12" t="s">
        <v>326</v>
      </c>
      <c r="G56" s="12" t="s">
        <v>121</v>
      </c>
      <c r="H56" s="12" t="s">
        <v>57</v>
      </c>
      <c r="I56" s="12" t="s">
        <v>327</v>
      </c>
      <c r="J56" s="12" t="s">
        <v>328</v>
      </c>
      <c r="K56" s="12" t="s">
        <v>23</v>
      </c>
      <c r="L56" s="12" t="s">
        <v>231</v>
      </c>
      <c r="M56" s="12"/>
    </row>
    <row r="57" spans="1:13" ht="36">
      <c r="A57" s="12" t="s">
        <v>329</v>
      </c>
      <c r="B57" s="13">
        <v>53</v>
      </c>
      <c r="C57" s="12" t="s">
        <v>330</v>
      </c>
      <c r="D57" s="12" t="s">
        <v>331</v>
      </c>
      <c r="E57" s="12" t="s">
        <v>332</v>
      </c>
      <c r="F57" s="12" t="s">
        <v>333</v>
      </c>
      <c r="G57" s="12" t="s">
        <v>334</v>
      </c>
      <c r="H57" s="12" t="s">
        <v>335</v>
      </c>
      <c r="I57" s="12" t="s">
        <v>336</v>
      </c>
      <c r="J57" s="12" t="s">
        <v>337</v>
      </c>
      <c r="K57" s="12" t="s">
        <v>23</v>
      </c>
      <c r="L57" s="12" t="s">
        <v>231</v>
      </c>
      <c r="M57" s="12"/>
    </row>
    <row r="58" spans="1:13" ht="36">
      <c r="A58" s="14" t="s">
        <v>338</v>
      </c>
      <c r="B58" s="13">
        <v>54</v>
      </c>
      <c r="C58" s="14" t="s">
        <v>339</v>
      </c>
      <c r="D58" s="14" t="s">
        <v>340</v>
      </c>
      <c r="E58" s="14" t="s">
        <v>341</v>
      </c>
      <c r="F58" s="14" t="s">
        <v>342</v>
      </c>
      <c r="G58" s="14" t="s">
        <v>343</v>
      </c>
      <c r="H58" s="14" t="s">
        <v>344</v>
      </c>
      <c r="I58" s="14" t="s">
        <v>345</v>
      </c>
      <c r="J58" s="14" t="s">
        <v>321</v>
      </c>
      <c r="K58" s="12" t="s">
        <v>23</v>
      </c>
      <c r="L58" s="12" t="s">
        <v>346</v>
      </c>
      <c r="M58" s="17"/>
    </row>
    <row r="59" spans="1:13" ht="36">
      <c r="A59" s="14" t="s">
        <v>347</v>
      </c>
      <c r="B59" s="13">
        <v>55</v>
      </c>
      <c r="C59" s="14" t="s">
        <v>339</v>
      </c>
      <c r="D59" s="14" t="s">
        <v>340</v>
      </c>
      <c r="E59" s="14" t="s">
        <v>341</v>
      </c>
      <c r="F59" s="14" t="s">
        <v>342</v>
      </c>
      <c r="G59" s="14" t="s">
        <v>348</v>
      </c>
      <c r="H59" s="14" t="s">
        <v>349</v>
      </c>
      <c r="I59" s="14" t="s">
        <v>345</v>
      </c>
      <c r="J59" s="14" t="s">
        <v>350</v>
      </c>
      <c r="K59" s="12" t="s">
        <v>23</v>
      </c>
      <c r="L59" s="12" t="s">
        <v>346</v>
      </c>
      <c r="M59" s="17"/>
    </row>
    <row r="60" spans="1:13" ht="36">
      <c r="A60" s="14" t="s">
        <v>351</v>
      </c>
      <c r="B60" s="13">
        <v>56</v>
      </c>
      <c r="C60" s="14" t="s">
        <v>352</v>
      </c>
      <c r="D60" s="14" t="s">
        <v>353</v>
      </c>
      <c r="E60" s="14" t="s">
        <v>354</v>
      </c>
      <c r="F60" s="14" t="s">
        <v>355</v>
      </c>
      <c r="G60" s="14" t="s">
        <v>356</v>
      </c>
      <c r="H60" s="14" t="s">
        <v>344</v>
      </c>
      <c r="I60" s="14" t="s">
        <v>357</v>
      </c>
      <c r="J60" s="14" t="s">
        <v>358</v>
      </c>
      <c r="K60" s="12" t="s">
        <v>23</v>
      </c>
      <c r="L60" s="12" t="s">
        <v>346</v>
      </c>
      <c r="M60" s="17"/>
    </row>
    <row r="61" spans="1:13" ht="36">
      <c r="A61" s="14" t="s">
        <v>359</v>
      </c>
      <c r="B61" s="13">
        <v>57</v>
      </c>
      <c r="C61" s="14" t="s">
        <v>360</v>
      </c>
      <c r="D61" s="14" t="s">
        <v>361</v>
      </c>
      <c r="E61" s="14" t="s">
        <v>362</v>
      </c>
      <c r="F61" s="14" t="s">
        <v>363</v>
      </c>
      <c r="G61" s="14" t="s">
        <v>364</v>
      </c>
      <c r="H61" s="14" t="s">
        <v>349</v>
      </c>
      <c r="I61" s="14" t="s">
        <v>365</v>
      </c>
      <c r="J61" s="14" t="s">
        <v>286</v>
      </c>
      <c r="K61" s="12" t="s">
        <v>23</v>
      </c>
      <c r="L61" s="12" t="s">
        <v>346</v>
      </c>
      <c r="M61" s="17"/>
    </row>
    <row r="62" spans="1:13" ht="24">
      <c r="A62" s="14" t="s">
        <v>366</v>
      </c>
      <c r="B62" s="13">
        <v>58</v>
      </c>
      <c r="C62" s="14" t="s">
        <v>360</v>
      </c>
      <c r="D62" s="14" t="s">
        <v>367</v>
      </c>
      <c r="E62" s="14" t="s">
        <v>368</v>
      </c>
      <c r="F62" s="14" t="s">
        <v>369</v>
      </c>
      <c r="G62" s="14" t="s">
        <v>364</v>
      </c>
      <c r="H62" s="14" t="s">
        <v>349</v>
      </c>
      <c r="I62" s="14" t="s">
        <v>370</v>
      </c>
      <c r="J62" s="14" t="s">
        <v>286</v>
      </c>
      <c r="K62" s="12" t="s">
        <v>23</v>
      </c>
      <c r="L62" s="12" t="s">
        <v>346</v>
      </c>
      <c r="M62" s="17"/>
    </row>
    <row r="63" spans="1:13" ht="36">
      <c r="A63" s="14" t="s">
        <v>371</v>
      </c>
      <c r="B63" s="13">
        <v>59</v>
      </c>
      <c r="C63" s="14" t="s">
        <v>352</v>
      </c>
      <c r="D63" s="14" t="s">
        <v>372</v>
      </c>
      <c r="E63" s="14" t="s">
        <v>373</v>
      </c>
      <c r="F63" s="14" t="s">
        <v>374</v>
      </c>
      <c r="G63" s="14" t="s">
        <v>375</v>
      </c>
      <c r="H63" s="14" t="s">
        <v>344</v>
      </c>
      <c r="I63" s="14" t="s">
        <v>23</v>
      </c>
      <c r="J63" s="14" t="s">
        <v>376</v>
      </c>
      <c r="K63" s="12" t="s">
        <v>23</v>
      </c>
      <c r="L63" s="12" t="s">
        <v>346</v>
      </c>
      <c r="M63" s="17"/>
    </row>
    <row r="64" spans="1:13" ht="36">
      <c r="A64" s="14" t="s">
        <v>377</v>
      </c>
      <c r="B64" s="13">
        <v>60</v>
      </c>
      <c r="C64" s="14" t="s">
        <v>352</v>
      </c>
      <c r="D64" s="14" t="s">
        <v>372</v>
      </c>
      <c r="E64" s="14" t="s">
        <v>373</v>
      </c>
      <c r="F64" s="14" t="s">
        <v>374</v>
      </c>
      <c r="G64" s="14" t="s">
        <v>375</v>
      </c>
      <c r="H64" s="14" t="s">
        <v>378</v>
      </c>
      <c r="I64" s="14" t="s">
        <v>23</v>
      </c>
      <c r="J64" s="14" t="s">
        <v>379</v>
      </c>
      <c r="K64" s="12" t="s">
        <v>23</v>
      </c>
      <c r="L64" s="12" t="s">
        <v>346</v>
      </c>
      <c r="M64" s="17"/>
    </row>
    <row r="65" spans="1:13" ht="36">
      <c r="A65" s="14" t="s">
        <v>380</v>
      </c>
      <c r="B65" s="13">
        <v>61</v>
      </c>
      <c r="C65" s="14" t="s">
        <v>352</v>
      </c>
      <c r="D65" s="14" t="s">
        <v>372</v>
      </c>
      <c r="E65" s="14" t="s">
        <v>373</v>
      </c>
      <c r="F65" s="14" t="s">
        <v>374</v>
      </c>
      <c r="G65" s="14" t="s">
        <v>375</v>
      </c>
      <c r="H65" s="14" t="s">
        <v>378</v>
      </c>
      <c r="I65" s="14" t="s">
        <v>23</v>
      </c>
      <c r="J65" s="14" t="s">
        <v>379</v>
      </c>
      <c r="K65" s="12" t="s">
        <v>23</v>
      </c>
      <c r="L65" s="12" t="s">
        <v>346</v>
      </c>
      <c r="M65" s="17"/>
    </row>
    <row r="66" spans="1:13" ht="36">
      <c r="A66" s="14" t="s">
        <v>381</v>
      </c>
      <c r="B66" s="13">
        <v>62</v>
      </c>
      <c r="C66" s="14" t="s">
        <v>382</v>
      </c>
      <c r="D66" s="14" t="s">
        <v>383</v>
      </c>
      <c r="E66" s="14" t="s">
        <v>384</v>
      </c>
      <c r="F66" s="14" t="s">
        <v>385</v>
      </c>
      <c r="G66" s="14" t="s">
        <v>386</v>
      </c>
      <c r="H66" s="14" t="s">
        <v>378</v>
      </c>
      <c r="I66" s="14" t="s">
        <v>387</v>
      </c>
      <c r="J66" s="14" t="s">
        <v>388</v>
      </c>
      <c r="K66" s="12" t="s">
        <v>23</v>
      </c>
      <c r="L66" s="12" t="s">
        <v>346</v>
      </c>
      <c r="M66" s="17"/>
    </row>
    <row r="67" spans="1:13" ht="36">
      <c r="A67" s="14" t="s">
        <v>389</v>
      </c>
      <c r="B67" s="13">
        <v>63</v>
      </c>
      <c r="C67" s="14" t="s">
        <v>390</v>
      </c>
      <c r="D67" s="14" t="s">
        <v>391</v>
      </c>
      <c r="E67" s="14" t="s">
        <v>384</v>
      </c>
      <c r="F67" s="14" t="s">
        <v>385</v>
      </c>
      <c r="G67" s="14" t="s">
        <v>386</v>
      </c>
      <c r="H67" s="14" t="s">
        <v>392</v>
      </c>
      <c r="I67" s="14" t="s">
        <v>387</v>
      </c>
      <c r="J67" s="14" t="s">
        <v>283</v>
      </c>
      <c r="K67" s="12" t="s">
        <v>23</v>
      </c>
      <c r="L67" s="12" t="s">
        <v>346</v>
      </c>
      <c r="M67" s="17"/>
    </row>
    <row r="68" spans="1:13" ht="48">
      <c r="A68" s="14" t="s">
        <v>393</v>
      </c>
      <c r="B68" s="13">
        <v>64</v>
      </c>
      <c r="C68" s="14" t="s">
        <v>394</v>
      </c>
      <c r="D68" s="14" t="s">
        <v>395</v>
      </c>
      <c r="E68" s="14" t="s">
        <v>396</v>
      </c>
      <c r="F68" s="14" t="s">
        <v>397</v>
      </c>
      <c r="G68" s="14" t="s">
        <v>398</v>
      </c>
      <c r="H68" s="14" t="s">
        <v>399</v>
      </c>
      <c r="I68" s="14" t="s">
        <v>400</v>
      </c>
      <c r="J68" s="14" t="s">
        <v>401</v>
      </c>
      <c r="K68" s="12" t="s">
        <v>23</v>
      </c>
      <c r="L68" s="12" t="s">
        <v>346</v>
      </c>
      <c r="M68" s="17"/>
    </row>
    <row r="69" spans="1:13" ht="36">
      <c r="A69" s="14" t="s">
        <v>402</v>
      </c>
      <c r="B69" s="13">
        <v>65</v>
      </c>
      <c r="C69" s="14" t="s">
        <v>339</v>
      </c>
      <c r="D69" s="14" t="s">
        <v>340</v>
      </c>
      <c r="E69" s="14" t="s">
        <v>403</v>
      </c>
      <c r="F69" s="14" t="s">
        <v>404</v>
      </c>
      <c r="G69" s="14" t="s">
        <v>405</v>
      </c>
      <c r="H69" s="14" t="s">
        <v>378</v>
      </c>
      <c r="I69" s="14" t="s">
        <v>406</v>
      </c>
      <c r="J69" s="14" t="s">
        <v>407</v>
      </c>
      <c r="K69" s="12" t="s">
        <v>23</v>
      </c>
      <c r="L69" s="12" t="s">
        <v>346</v>
      </c>
      <c r="M69" s="17"/>
    </row>
    <row r="70" spans="1:13" ht="36">
      <c r="A70" s="14" t="s">
        <v>408</v>
      </c>
      <c r="B70" s="13">
        <v>66</v>
      </c>
      <c r="C70" s="14" t="s">
        <v>339</v>
      </c>
      <c r="D70" s="14" t="s">
        <v>340</v>
      </c>
      <c r="E70" s="14" t="s">
        <v>403</v>
      </c>
      <c r="F70" s="14" t="s">
        <v>404</v>
      </c>
      <c r="G70" s="14" t="s">
        <v>375</v>
      </c>
      <c r="H70" s="14" t="s">
        <v>392</v>
      </c>
      <c r="I70" s="14" t="s">
        <v>409</v>
      </c>
      <c r="J70" s="14" t="s">
        <v>410</v>
      </c>
      <c r="K70" s="12" t="s">
        <v>23</v>
      </c>
      <c r="L70" s="12" t="s">
        <v>346</v>
      </c>
      <c r="M70" s="17"/>
    </row>
    <row r="71" spans="1:13" ht="36">
      <c r="A71" s="14" t="s">
        <v>411</v>
      </c>
      <c r="B71" s="13">
        <v>67</v>
      </c>
      <c r="C71" s="14" t="s">
        <v>339</v>
      </c>
      <c r="D71" s="14" t="s">
        <v>340</v>
      </c>
      <c r="E71" s="14" t="s">
        <v>412</v>
      </c>
      <c r="F71" s="14" t="s">
        <v>413</v>
      </c>
      <c r="G71" s="14" t="s">
        <v>414</v>
      </c>
      <c r="H71" s="14" t="s">
        <v>349</v>
      </c>
      <c r="I71" s="14" t="s">
        <v>409</v>
      </c>
      <c r="J71" s="14" t="s">
        <v>415</v>
      </c>
      <c r="K71" s="12" t="s">
        <v>23</v>
      </c>
      <c r="L71" s="12" t="s">
        <v>346</v>
      </c>
      <c r="M71" s="17"/>
    </row>
    <row r="72" spans="1:13" ht="36">
      <c r="A72" s="14" t="s">
        <v>416</v>
      </c>
      <c r="B72" s="13">
        <v>68</v>
      </c>
      <c r="C72" s="14" t="s">
        <v>360</v>
      </c>
      <c r="D72" s="14" t="s">
        <v>361</v>
      </c>
      <c r="E72" s="14" t="s">
        <v>417</v>
      </c>
      <c r="F72" s="14" t="s">
        <v>418</v>
      </c>
      <c r="G72" s="14" t="s">
        <v>364</v>
      </c>
      <c r="H72" s="14" t="s">
        <v>349</v>
      </c>
      <c r="I72" s="14" t="s">
        <v>419</v>
      </c>
      <c r="J72" s="14" t="s">
        <v>286</v>
      </c>
      <c r="K72" s="12" t="s">
        <v>23</v>
      </c>
      <c r="L72" s="12" t="s">
        <v>346</v>
      </c>
      <c r="M72" s="17"/>
    </row>
    <row r="73" spans="1:13" ht="36">
      <c r="A73" s="14" t="s">
        <v>420</v>
      </c>
      <c r="B73" s="13">
        <v>69</v>
      </c>
      <c r="C73" s="14" t="s">
        <v>421</v>
      </c>
      <c r="D73" s="14" t="s">
        <v>422</v>
      </c>
      <c r="E73" s="14" t="s">
        <v>423</v>
      </c>
      <c r="F73" s="14" t="s">
        <v>424</v>
      </c>
      <c r="G73" s="14" t="s">
        <v>425</v>
      </c>
      <c r="H73" s="14" t="s">
        <v>349</v>
      </c>
      <c r="I73" s="14" t="s">
        <v>23</v>
      </c>
      <c r="J73" s="14" t="s">
        <v>426</v>
      </c>
      <c r="K73" s="12" t="s">
        <v>23</v>
      </c>
      <c r="L73" s="12" t="s">
        <v>346</v>
      </c>
      <c r="M73" s="17"/>
    </row>
    <row r="74" spans="1:13" ht="36">
      <c r="A74" s="14" t="s">
        <v>427</v>
      </c>
      <c r="B74" s="13">
        <v>70</v>
      </c>
      <c r="C74" s="14" t="s">
        <v>339</v>
      </c>
      <c r="D74" s="14" t="s">
        <v>340</v>
      </c>
      <c r="E74" s="14" t="s">
        <v>417</v>
      </c>
      <c r="F74" s="14" t="s">
        <v>418</v>
      </c>
      <c r="G74" s="14" t="s">
        <v>405</v>
      </c>
      <c r="H74" s="14" t="s">
        <v>349</v>
      </c>
      <c r="I74" s="14" t="s">
        <v>428</v>
      </c>
      <c r="J74" s="14" t="s">
        <v>34</v>
      </c>
      <c r="K74" s="12" t="s">
        <v>23</v>
      </c>
      <c r="L74" s="12" t="s">
        <v>346</v>
      </c>
      <c r="M74" s="17"/>
    </row>
    <row r="75" spans="1:13" ht="36">
      <c r="A75" s="14" t="s">
        <v>429</v>
      </c>
      <c r="B75" s="13">
        <v>71</v>
      </c>
      <c r="C75" s="14" t="s">
        <v>360</v>
      </c>
      <c r="D75" s="14" t="s">
        <v>361</v>
      </c>
      <c r="E75" s="14" t="s">
        <v>417</v>
      </c>
      <c r="F75" s="14" t="s">
        <v>418</v>
      </c>
      <c r="G75" s="14" t="s">
        <v>364</v>
      </c>
      <c r="H75" s="14" t="s">
        <v>349</v>
      </c>
      <c r="I75" s="14" t="s">
        <v>419</v>
      </c>
      <c r="J75" s="14" t="s">
        <v>430</v>
      </c>
      <c r="K75" s="12" t="s">
        <v>23</v>
      </c>
      <c r="L75" s="12" t="s">
        <v>346</v>
      </c>
      <c r="M75" s="17"/>
    </row>
    <row r="76" spans="1:13" ht="36">
      <c r="A76" s="14" t="s">
        <v>431</v>
      </c>
      <c r="B76" s="13">
        <v>72</v>
      </c>
      <c r="C76" s="14" t="s">
        <v>360</v>
      </c>
      <c r="D76" s="14" t="s">
        <v>361</v>
      </c>
      <c r="E76" s="14" t="s">
        <v>432</v>
      </c>
      <c r="F76" s="14" t="s">
        <v>433</v>
      </c>
      <c r="G76" s="14" t="s">
        <v>364</v>
      </c>
      <c r="H76" s="14" t="s">
        <v>349</v>
      </c>
      <c r="I76" s="14" t="s">
        <v>419</v>
      </c>
      <c r="J76" s="14" t="s">
        <v>286</v>
      </c>
      <c r="K76" s="12" t="s">
        <v>23</v>
      </c>
      <c r="L76" s="12" t="s">
        <v>346</v>
      </c>
      <c r="M76" s="17"/>
    </row>
    <row r="77" spans="1:13" ht="36">
      <c r="A77" s="14" t="s">
        <v>434</v>
      </c>
      <c r="B77" s="13">
        <v>73</v>
      </c>
      <c r="C77" s="14" t="s">
        <v>435</v>
      </c>
      <c r="D77" s="14" t="s">
        <v>436</v>
      </c>
      <c r="E77" s="14" t="s">
        <v>432</v>
      </c>
      <c r="F77" s="14" t="s">
        <v>433</v>
      </c>
      <c r="G77" s="14" t="s">
        <v>437</v>
      </c>
      <c r="H77" s="14" t="s">
        <v>349</v>
      </c>
      <c r="I77" s="14" t="s">
        <v>438</v>
      </c>
      <c r="J77" s="14" t="s">
        <v>103</v>
      </c>
      <c r="K77" s="12" t="s">
        <v>23</v>
      </c>
      <c r="L77" s="12" t="s">
        <v>346</v>
      </c>
      <c r="M77" s="17"/>
    </row>
    <row r="78" spans="1:13" ht="36">
      <c r="A78" s="14" t="s">
        <v>439</v>
      </c>
      <c r="B78" s="13">
        <v>74</v>
      </c>
      <c r="C78" s="14" t="s">
        <v>360</v>
      </c>
      <c r="D78" s="14" t="s">
        <v>361</v>
      </c>
      <c r="E78" s="14" t="s">
        <v>432</v>
      </c>
      <c r="F78" s="14" t="s">
        <v>433</v>
      </c>
      <c r="G78" s="14" t="s">
        <v>375</v>
      </c>
      <c r="H78" s="14" t="s">
        <v>344</v>
      </c>
      <c r="I78" s="14" t="s">
        <v>419</v>
      </c>
      <c r="J78" s="14" t="s">
        <v>440</v>
      </c>
      <c r="K78" s="12" t="s">
        <v>23</v>
      </c>
      <c r="L78" s="12" t="s">
        <v>346</v>
      </c>
      <c r="M78" s="17"/>
    </row>
    <row r="79" spans="1:13" ht="36">
      <c r="A79" s="14" t="s">
        <v>441</v>
      </c>
      <c r="B79" s="13">
        <v>75</v>
      </c>
      <c r="C79" s="14" t="s">
        <v>360</v>
      </c>
      <c r="D79" s="14" t="s">
        <v>442</v>
      </c>
      <c r="E79" s="14" t="s">
        <v>443</v>
      </c>
      <c r="F79" s="14" t="s">
        <v>444</v>
      </c>
      <c r="G79" s="14" t="s">
        <v>364</v>
      </c>
      <c r="H79" s="14" t="s">
        <v>349</v>
      </c>
      <c r="I79" s="14" t="s">
        <v>365</v>
      </c>
      <c r="J79" s="14" t="s">
        <v>286</v>
      </c>
      <c r="K79" s="12" t="s">
        <v>23</v>
      </c>
      <c r="L79" s="12" t="s">
        <v>346</v>
      </c>
      <c r="M79" s="17"/>
    </row>
    <row r="80" spans="1:13" ht="36">
      <c r="A80" s="14" t="s">
        <v>445</v>
      </c>
      <c r="B80" s="13">
        <v>76</v>
      </c>
      <c r="C80" s="14" t="s">
        <v>352</v>
      </c>
      <c r="D80" s="14" t="s">
        <v>353</v>
      </c>
      <c r="E80" s="14" t="s">
        <v>443</v>
      </c>
      <c r="F80" s="14" t="s">
        <v>444</v>
      </c>
      <c r="G80" s="14" t="s">
        <v>375</v>
      </c>
      <c r="H80" s="14" t="s">
        <v>349</v>
      </c>
      <c r="I80" s="14" t="s">
        <v>23</v>
      </c>
      <c r="J80" s="14" t="s">
        <v>446</v>
      </c>
      <c r="K80" s="12" t="s">
        <v>23</v>
      </c>
      <c r="L80" s="12" t="s">
        <v>346</v>
      </c>
      <c r="M80" s="17"/>
    </row>
    <row r="81" spans="1:13" ht="36">
      <c r="A81" s="14" t="s">
        <v>447</v>
      </c>
      <c r="B81" s="13">
        <v>77</v>
      </c>
      <c r="C81" s="14" t="s">
        <v>352</v>
      </c>
      <c r="D81" s="14" t="s">
        <v>353</v>
      </c>
      <c r="E81" s="14" t="s">
        <v>443</v>
      </c>
      <c r="F81" s="14" t="s">
        <v>444</v>
      </c>
      <c r="G81" s="14" t="s">
        <v>448</v>
      </c>
      <c r="H81" s="14" t="s">
        <v>349</v>
      </c>
      <c r="I81" s="14" t="s">
        <v>23</v>
      </c>
      <c r="J81" s="14" t="s">
        <v>295</v>
      </c>
      <c r="K81" s="12" t="s">
        <v>23</v>
      </c>
      <c r="L81" s="12" t="s">
        <v>346</v>
      </c>
      <c r="M81" s="17"/>
    </row>
    <row r="82" spans="1:13" ht="36">
      <c r="A82" s="14" t="s">
        <v>449</v>
      </c>
      <c r="B82" s="13">
        <v>78</v>
      </c>
      <c r="C82" s="14" t="s">
        <v>450</v>
      </c>
      <c r="D82" s="14" t="s">
        <v>451</v>
      </c>
      <c r="E82" s="14" t="s">
        <v>452</v>
      </c>
      <c r="F82" s="14" t="s">
        <v>453</v>
      </c>
      <c r="G82" s="14" t="s">
        <v>375</v>
      </c>
      <c r="H82" s="14" t="s">
        <v>399</v>
      </c>
      <c r="I82" s="14" t="s">
        <v>454</v>
      </c>
      <c r="J82" s="14" t="s">
        <v>455</v>
      </c>
      <c r="K82" s="12" t="s">
        <v>23</v>
      </c>
      <c r="L82" s="12" t="s">
        <v>346</v>
      </c>
      <c r="M82" s="17"/>
    </row>
    <row r="83" spans="1:13" ht="24">
      <c r="A83" s="14" t="s">
        <v>456</v>
      </c>
      <c r="B83" s="13">
        <v>79</v>
      </c>
      <c r="C83" s="14" t="s">
        <v>421</v>
      </c>
      <c r="D83" s="14" t="s">
        <v>422</v>
      </c>
      <c r="E83" s="14" t="s">
        <v>457</v>
      </c>
      <c r="F83" s="14" t="s">
        <v>458</v>
      </c>
      <c r="G83" s="14" t="s">
        <v>425</v>
      </c>
      <c r="H83" s="14" t="s">
        <v>349</v>
      </c>
      <c r="I83" s="14" t="s">
        <v>23</v>
      </c>
      <c r="J83" s="14" t="s">
        <v>426</v>
      </c>
      <c r="K83" s="12" t="s">
        <v>23</v>
      </c>
      <c r="L83" s="12" t="s">
        <v>346</v>
      </c>
      <c r="M83" s="17"/>
    </row>
    <row r="84" spans="1:13" ht="24">
      <c r="A84" s="14" t="s">
        <v>459</v>
      </c>
      <c r="B84" s="13">
        <v>80</v>
      </c>
      <c r="C84" s="14" t="s">
        <v>421</v>
      </c>
      <c r="D84" s="14" t="s">
        <v>422</v>
      </c>
      <c r="E84" s="14" t="s">
        <v>457</v>
      </c>
      <c r="F84" s="14" t="s">
        <v>458</v>
      </c>
      <c r="G84" s="14" t="s">
        <v>364</v>
      </c>
      <c r="H84" s="14" t="s">
        <v>349</v>
      </c>
      <c r="I84" s="14" t="s">
        <v>460</v>
      </c>
      <c r="J84" s="14" t="s">
        <v>461</v>
      </c>
      <c r="K84" s="12" t="s">
        <v>23</v>
      </c>
      <c r="L84" s="12" t="s">
        <v>346</v>
      </c>
      <c r="M84" s="17"/>
    </row>
    <row r="85" spans="1:13" ht="36">
      <c r="A85" s="14" t="s">
        <v>462</v>
      </c>
      <c r="B85" s="13">
        <v>81</v>
      </c>
      <c r="C85" s="14" t="s">
        <v>352</v>
      </c>
      <c r="D85" s="14" t="s">
        <v>353</v>
      </c>
      <c r="E85" s="14" t="s">
        <v>463</v>
      </c>
      <c r="F85" s="14" t="s">
        <v>464</v>
      </c>
      <c r="G85" s="14" t="s">
        <v>375</v>
      </c>
      <c r="H85" s="14" t="s">
        <v>349</v>
      </c>
      <c r="I85" s="14" t="s">
        <v>23</v>
      </c>
      <c r="J85" s="14" t="s">
        <v>446</v>
      </c>
      <c r="K85" s="12" t="s">
        <v>23</v>
      </c>
      <c r="L85" s="12" t="s">
        <v>346</v>
      </c>
      <c r="M85" s="17"/>
    </row>
    <row r="86" spans="1:13" ht="48">
      <c r="A86" s="14" t="s">
        <v>465</v>
      </c>
      <c r="B86" s="13">
        <v>82</v>
      </c>
      <c r="C86" s="14" t="s">
        <v>339</v>
      </c>
      <c r="D86" s="14" t="s">
        <v>340</v>
      </c>
      <c r="E86" s="14" t="s">
        <v>466</v>
      </c>
      <c r="F86" s="14" t="s">
        <v>467</v>
      </c>
      <c r="G86" s="14" t="s">
        <v>375</v>
      </c>
      <c r="H86" s="14" t="s">
        <v>344</v>
      </c>
      <c r="I86" s="14" t="s">
        <v>468</v>
      </c>
      <c r="J86" s="14" t="s">
        <v>469</v>
      </c>
      <c r="K86" s="12" t="s">
        <v>23</v>
      </c>
      <c r="L86" s="12" t="s">
        <v>346</v>
      </c>
      <c r="M86" s="17"/>
    </row>
    <row r="87" spans="1:13" ht="36">
      <c r="A87" s="14" t="s">
        <v>470</v>
      </c>
      <c r="B87" s="13">
        <v>83</v>
      </c>
      <c r="C87" s="14" t="s">
        <v>394</v>
      </c>
      <c r="D87" s="14" t="s">
        <v>395</v>
      </c>
      <c r="E87" s="14" t="s">
        <v>394</v>
      </c>
      <c r="F87" s="14" t="s">
        <v>395</v>
      </c>
      <c r="G87" s="14" t="s">
        <v>375</v>
      </c>
      <c r="H87" s="14" t="s">
        <v>349</v>
      </c>
      <c r="I87" s="14" t="s">
        <v>471</v>
      </c>
      <c r="J87" s="14" t="s">
        <v>124</v>
      </c>
      <c r="K87" s="12" t="s">
        <v>23</v>
      </c>
      <c r="L87" s="12" t="s">
        <v>346</v>
      </c>
      <c r="M87" s="17"/>
    </row>
    <row r="88" spans="1:13" ht="24">
      <c r="A88" s="14" t="s">
        <v>472</v>
      </c>
      <c r="B88" s="13">
        <v>84</v>
      </c>
      <c r="C88" s="14" t="s">
        <v>394</v>
      </c>
      <c r="D88" s="14" t="s">
        <v>473</v>
      </c>
      <c r="E88" s="14" t="s">
        <v>394</v>
      </c>
      <c r="F88" s="14" t="s">
        <v>395</v>
      </c>
      <c r="G88" s="14" t="s">
        <v>474</v>
      </c>
      <c r="H88" s="14" t="s">
        <v>344</v>
      </c>
      <c r="I88" s="14" t="s">
        <v>475</v>
      </c>
      <c r="J88" s="14" t="s">
        <v>476</v>
      </c>
      <c r="K88" s="12" t="s">
        <v>23</v>
      </c>
      <c r="L88" s="12" t="s">
        <v>346</v>
      </c>
      <c r="M88" s="17"/>
    </row>
    <row r="89" spans="1:13" ht="36">
      <c r="A89" s="14" t="s">
        <v>477</v>
      </c>
      <c r="B89" s="13">
        <v>85</v>
      </c>
      <c r="C89" s="14" t="s">
        <v>394</v>
      </c>
      <c r="D89" s="14" t="s">
        <v>395</v>
      </c>
      <c r="E89" s="14" t="s">
        <v>478</v>
      </c>
      <c r="F89" s="14" t="s">
        <v>479</v>
      </c>
      <c r="G89" s="14" t="s">
        <v>480</v>
      </c>
      <c r="H89" s="14" t="s">
        <v>349</v>
      </c>
      <c r="I89" s="14" t="s">
        <v>471</v>
      </c>
      <c r="J89" s="14" t="s">
        <v>481</v>
      </c>
      <c r="K89" s="12" t="s">
        <v>23</v>
      </c>
      <c r="L89" s="12" t="s">
        <v>346</v>
      </c>
      <c r="M89" s="17"/>
    </row>
    <row r="90" spans="1:13" ht="24">
      <c r="A90" s="14" t="s">
        <v>482</v>
      </c>
      <c r="B90" s="13">
        <v>86</v>
      </c>
      <c r="C90" s="14" t="s">
        <v>421</v>
      </c>
      <c r="D90" s="14" t="s">
        <v>422</v>
      </c>
      <c r="E90" s="14" t="s">
        <v>478</v>
      </c>
      <c r="F90" s="14" t="s">
        <v>479</v>
      </c>
      <c r="G90" s="14" t="s">
        <v>364</v>
      </c>
      <c r="H90" s="14" t="s">
        <v>349</v>
      </c>
      <c r="I90" s="14" t="s">
        <v>460</v>
      </c>
      <c r="J90" s="14" t="s">
        <v>461</v>
      </c>
      <c r="K90" s="12" t="s">
        <v>23</v>
      </c>
      <c r="L90" s="12" t="s">
        <v>346</v>
      </c>
      <c r="M90" s="17"/>
    </row>
    <row r="91" spans="1:13" ht="36">
      <c r="A91" s="14" t="s">
        <v>483</v>
      </c>
      <c r="B91" s="13">
        <v>87</v>
      </c>
      <c r="C91" s="14" t="s">
        <v>23</v>
      </c>
      <c r="D91" s="14" t="s">
        <v>23</v>
      </c>
      <c r="E91" s="14" t="s">
        <v>484</v>
      </c>
      <c r="F91" s="14" t="s">
        <v>485</v>
      </c>
      <c r="G91" s="14" t="s">
        <v>364</v>
      </c>
      <c r="H91" s="14" t="s">
        <v>349</v>
      </c>
      <c r="I91" s="14" t="s">
        <v>486</v>
      </c>
      <c r="J91" s="14" t="s">
        <v>487</v>
      </c>
      <c r="K91" s="12" t="s">
        <v>23</v>
      </c>
      <c r="L91" s="12" t="s">
        <v>346</v>
      </c>
      <c r="M91" s="17"/>
    </row>
    <row r="92" spans="1:13" ht="36">
      <c r="A92" s="14" t="s">
        <v>488</v>
      </c>
      <c r="B92" s="13">
        <v>88</v>
      </c>
      <c r="C92" s="14" t="s">
        <v>394</v>
      </c>
      <c r="D92" s="14" t="s">
        <v>395</v>
      </c>
      <c r="E92" s="14" t="s">
        <v>489</v>
      </c>
      <c r="F92" s="14" t="s">
        <v>490</v>
      </c>
      <c r="G92" s="14" t="s">
        <v>425</v>
      </c>
      <c r="H92" s="14" t="s">
        <v>349</v>
      </c>
      <c r="I92" s="14" t="s">
        <v>23</v>
      </c>
      <c r="J92" s="14" t="s">
        <v>491</v>
      </c>
      <c r="K92" s="12" t="s">
        <v>23</v>
      </c>
      <c r="L92" s="12" t="s">
        <v>346</v>
      </c>
      <c r="M92" s="17"/>
    </row>
    <row r="93" spans="1:13" ht="24">
      <c r="A93" s="14" t="s">
        <v>492</v>
      </c>
      <c r="B93" s="13">
        <v>89</v>
      </c>
      <c r="C93" s="14" t="s">
        <v>421</v>
      </c>
      <c r="D93" s="14" t="s">
        <v>422</v>
      </c>
      <c r="E93" s="14" t="s">
        <v>489</v>
      </c>
      <c r="F93" s="14" t="s">
        <v>490</v>
      </c>
      <c r="G93" s="14" t="s">
        <v>364</v>
      </c>
      <c r="H93" s="14" t="s">
        <v>349</v>
      </c>
      <c r="I93" s="14" t="s">
        <v>460</v>
      </c>
      <c r="J93" s="14" t="s">
        <v>461</v>
      </c>
      <c r="K93" s="12" t="s">
        <v>23</v>
      </c>
      <c r="L93" s="12" t="s">
        <v>346</v>
      </c>
      <c r="M93" s="17"/>
    </row>
  </sheetData>
  <sheetProtection/>
  <mergeCells count="3">
    <mergeCell ref="A1:M1"/>
    <mergeCell ref="A2:M2"/>
    <mergeCell ref="A3:M3"/>
  </mergeCells>
  <conditionalFormatting sqref="A37">
    <cfRule type="expression" priority="7" dxfId="0" stopIfTrue="1">
      <formula>AND(COUNTIF($A$37,A37)&gt;1,NOT(ISBLANK(A37)))</formula>
    </cfRule>
  </conditionalFormatting>
  <conditionalFormatting sqref="A49:A50">
    <cfRule type="expression" priority="4" dxfId="0" stopIfTrue="1">
      <formula>AND(COUNTIF($A$49:$A$50,A49)&gt;1,NOT(ISBLANK(A49)))</formula>
    </cfRule>
  </conditionalFormatting>
  <conditionalFormatting sqref="A38 A39:A40 A41">
    <cfRule type="expression" priority="6" dxfId="0" stopIfTrue="1">
      <formula>AND(COUNTIF($A$38,A38)+COUNTIF($A$39:$A$40,A38)+COUNTIF($A$41,A38)&gt;1,NOT(ISBLANK(A38)))</formula>
    </cfRule>
  </conditionalFormatting>
  <conditionalFormatting sqref="A42:A46 A47:A48">
    <cfRule type="expression" priority="5" dxfId="0" stopIfTrue="1">
      <formula>AND(COUNTIF($A$42:$A$46,A42)+COUNTIF($A$47:$A$48,A42)&gt;1,NOT(ISBLANK(A42)))</formula>
    </cfRule>
  </conditionalFormatting>
  <conditionalFormatting sqref="A51 A52:A57">
    <cfRule type="expression" priority="3" dxfId="0" stopIfTrue="1">
      <formula>AND(COUNTIF($A$51,A51)+COUNTIF($A$52:$A$57,A51)&gt;1,NOT(ISBLANK(A51)))</formula>
    </cfRule>
  </conditionalFormatting>
  <printOptions/>
  <pageMargins left="0.75" right="0.75" top="1.1" bottom="0.3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7" sqref="N17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2022-12-28T00:55:47Z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