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<sst xmlns="http://schemas.openxmlformats.org/spreadsheetml/2006/main" count="863" uniqueCount="407">
  <si>
    <t>附件6：</t>
  </si>
  <si>
    <t xml:space="preserve">    本次抽检酒类样品77批次,全部合格。产品信息见附表。
    附表：酒类监督抽检产品信息</t>
  </si>
  <si>
    <t>酒类监督抽检产品信息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</si>
  <si>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</si>
  <si>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</si>
  <si>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</si>
  <si>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</si>
  <si>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</si>
  <si>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</si>
  <si>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</si>
  <si>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</si>
  <si>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</si>
  <si>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</si>
  <si>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</si>
  <si>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</si>
  <si>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</si>
  <si>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SC22640000824934097</t>
  </si>
  <si>
    <t>河北燕赵酒业有限公司</t>
  </si>
  <si>
    <t>河北省衡水市故城县邢德公路157公里处</t>
  </si>
  <si>
    <t>隆德县南凤农副产品经销有限公司</t>
  </si>
  <si>
    <t>宁夏固原市隆德县西环路东侧南凤嘉园B区3-5号楼00113号</t>
  </si>
  <si>
    <t>燕赵风老白干</t>
  </si>
  <si>
    <t>500mL/瓶（酒精度：30%vol）</t>
  </si>
  <si>
    <t>燕赵风+图形</t>
  </si>
  <si>
    <t>2022-05-10</t>
  </si>
  <si>
    <t>/</t>
  </si>
  <si>
    <t>浙江九安检测科技有限公司</t>
  </si>
  <si>
    <t>SC22640000824934104</t>
  </si>
  <si>
    <t>宁夏彭阳县添龄黄酒酿造有限责任公司</t>
  </si>
  <si>
    <t>宁夏彭阳县南门工业区</t>
  </si>
  <si>
    <t>彭阳县路娟食杂店</t>
  </si>
  <si>
    <t>宁夏固原市彭阳县城南门外（果品公司前）</t>
  </si>
  <si>
    <t>添龄黄酒</t>
  </si>
  <si>
    <t>1L/桶（酒精度：14%vol）</t>
  </si>
  <si>
    <t>添龄牌+图形</t>
  </si>
  <si>
    <t>2022-09-20</t>
  </si>
  <si>
    <t>SC22640000824934107</t>
  </si>
  <si>
    <t>宁夏彭阳县南门工业园区</t>
  </si>
  <si>
    <t>彭阳县好又多量贩超市</t>
  </si>
  <si>
    <t>彭阳县新农贸市场内</t>
  </si>
  <si>
    <t>2500ml/桶（酒精度：14%vol）</t>
  </si>
  <si>
    <t>2021-07-13</t>
  </si>
  <si>
    <t>SC22640000824934096</t>
  </si>
  <si>
    <t>北京顺鑫农业股份有限公司牛栏山酒厂</t>
  </si>
  <si>
    <t>北京市顺义区牛栏山镇（牛山地区办事处东侧）</t>
  </si>
  <si>
    <t>牛栏山精制二锅头白酒</t>
  </si>
  <si>
    <t>500ml/瓶（酒精度：46%vol）</t>
  </si>
  <si>
    <t>牛栏山+图形</t>
  </si>
  <si>
    <t>2019-01-24</t>
  </si>
  <si>
    <t>SC22640000824934095</t>
  </si>
  <si>
    <t>宁夏固原金糜子酒业有限公司</t>
  </si>
  <si>
    <t>宁夏固原杨郎</t>
  </si>
  <si>
    <t>盛世金糜子5号窖藏</t>
  </si>
  <si>
    <t>500ml/盒（酒精度：45%vol）</t>
  </si>
  <si>
    <t>字母+图形</t>
  </si>
  <si>
    <t>2018-08-30</t>
  </si>
  <si>
    <t>SC22640000824938240</t>
  </si>
  <si>
    <t>银川首辅酒业有限公司</t>
  </si>
  <si>
    <t>银川德胜工业园区永胜西路</t>
  </si>
  <si>
    <t>平罗县小刘批发超市</t>
  </si>
  <si>
    <t>宁夏石嘴山市平罗县平罗县城关镇星海北苑小区33号商住楼1号</t>
  </si>
  <si>
    <t>老銀府</t>
  </si>
  <si>
    <t>500ml/瓶  酒精度42%vol</t>
  </si>
  <si>
    <t>銀府台+图形</t>
  </si>
  <si>
    <t>2016-03-07</t>
  </si>
  <si>
    <t>SC22640000824934094</t>
  </si>
  <si>
    <t>北京二锅头酒业股份有限公司</t>
  </si>
  <si>
    <t>北京市大兴区瀛海镇工业区兴海路2号</t>
  </si>
  <si>
    <t>彭阳县好又多超市古城店</t>
  </si>
  <si>
    <t>宁夏固原市彭阳县古城镇</t>
  </si>
  <si>
    <t>永丰牌北京二锅头酒</t>
  </si>
  <si>
    <t>500ml/瓶（酒精度：56%vol）</t>
  </si>
  <si>
    <t>永丰牌+图形</t>
  </si>
  <si>
    <t>2022-03-15</t>
  </si>
  <si>
    <t>SC22640000824934091</t>
  </si>
  <si>
    <t>宁夏固原金糜子酒业有限责任公司</t>
  </si>
  <si>
    <t>彭阳县客又多商贸有限公司</t>
  </si>
  <si>
    <t>宁夏固原市彭阳县箫关路兴彭大街1-2#1-2层1-2-01</t>
  </si>
  <si>
    <t>盛世金糜子5号窖藏白酒</t>
  </si>
  <si>
    <t>2021-12-07</t>
  </si>
  <si>
    <t>SC22640000824934093</t>
  </si>
  <si>
    <t>宿迁市洋河镇御酒酒业有限公司</t>
  </si>
  <si>
    <t>江苏省宿迁市洋河新区洋河镇徐淮路152号</t>
  </si>
  <si>
    <t>彭阳县好又多菜篮子连锁超市便民店</t>
  </si>
  <si>
    <t>宁夏--固原市--彭阳县--惠民家园35号楼营单元104</t>
  </si>
  <si>
    <t>革命老酒</t>
  </si>
  <si>
    <t>2L/桶（酒精度：52%vol）</t>
  </si>
  <si>
    <t>皇室小镇+图形+字母</t>
  </si>
  <si>
    <t>2020-07-02</t>
  </si>
  <si>
    <t>SC22640000824934105</t>
  </si>
  <si>
    <t>浙江古越龙山绍兴酒股份有限公司</t>
  </si>
  <si>
    <t>浙江省绍兴市北海桥</t>
  </si>
  <si>
    <t>银川新华百货连锁超市有限公司固原新时代店</t>
  </si>
  <si>
    <t>固原市原州区文化街69号固原新时代购物中心后侧北部</t>
  </si>
  <si>
    <t>绍兴花雕酒</t>
  </si>
  <si>
    <t>500ml/瓶 ( 酒精度：≥16.5%vol （酒龄3年）)</t>
  </si>
  <si>
    <t>图形商标</t>
  </si>
  <si>
    <t>2022-06-24</t>
  </si>
  <si>
    <t>SC22640000824934092</t>
  </si>
  <si>
    <t>岁月往事酒</t>
  </si>
  <si>
    <t>475ml/瓶（酒精度：52%vol）</t>
  </si>
  <si>
    <t>岁月往事+图形</t>
  </si>
  <si>
    <t>2022-06-18</t>
  </si>
  <si>
    <t>SC22640000824938395</t>
  </si>
  <si>
    <t>银川新华百货连锁超市有限公司平罗店</t>
  </si>
  <si>
    <t>宁夏石嘴山市平罗县团结东路北侧、鼓楼北街东侧汇融新天地二楼</t>
  </si>
  <si>
    <t>北京永丰二锅头56°</t>
  </si>
  <si>
    <t>500ml/瓶；酒精度：56%vol</t>
  </si>
  <si>
    <t>永丰牌图形商标</t>
  </si>
  <si>
    <t>2021-07-04</t>
  </si>
  <si>
    <t>SC22640000824938394</t>
  </si>
  <si>
    <t>牛栏山二锅头白酒</t>
  </si>
  <si>
    <t>500ml／瓶；酒精度：56%vol</t>
  </si>
  <si>
    <t>牛栏山图形商标</t>
  </si>
  <si>
    <t>2021-03-10</t>
  </si>
  <si>
    <t>SC22640000824938393</t>
  </si>
  <si>
    <t>北京市八达岭酿酒公司</t>
  </si>
  <si>
    <t>北京市延庆区永宁镇新华营村</t>
  </si>
  <si>
    <t>平罗县上海百联超市</t>
  </si>
  <si>
    <t>宁夏石嘴山市平罗县鼓楼北街161号</t>
  </si>
  <si>
    <t>北京二锅头</t>
  </si>
  <si>
    <t>500mL/瓶；酒精度：56%vol</t>
  </si>
  <si>
    <t>2021-11-19</t>
  </si>
  <si>
    <t>SC22640000824936798</t>
  </si>
  <si>
    <t>成都龙宇酒业有限公司</t>
  </si>
  <si>
    <t>四川省成都市大邑县王泗镇蜀宇路2号</t>
  </si>
  <si>
    <t>红寺堡区红联超市</t>
  </si>
  <si>
    <t>宁夏吴忠市红寺堡区吴忠路102号</t>
  </si>
  <si>
    <t>九者粮食酒</t>
  </si>
  <si>
    <t>450mL/瓶酒精度:52%vol</t>
  </si>
  <si>
    <t>2021-05-04</t>
  </si>
  <si>
    <t>SC22640000824936797</t>
  </si>
  <si>
    <t>北京华都酿酒食品有限责任公司</t>
  </si>
  <si>
    <t>北京市昌平区兴寿镇汤秦路8号</t>
  </si>
  <si>
    <t>北京二锅头酒</t>
  </si>
  <si>
    <t>450ml/瓶酒精度:42%vol</t>
  </si>
  <si>
    <t>華都＋图形</t>
  </si>
  <si>
    <t>2022-02-25</t>
  </si>
  <si>
    <t>SC22640000824938439</t>
  </si>
  <si>
    <t>保定冀天谷酒业有限公司</t>
  </si>
  <si>
    <t>保定市徐水区大王店镇西樊村</t>
  </si>
  <si>
    <t>高粱酒</t>
  </si>
  <si>
    <t>500ml/瓶；酒精度：42%vol</t>
  </si>
  <si>
    <t>玄武门</t>
  </si>
  <si>
    <t>2022-01-02</t>
  </si>
  <si>
    <t>SC22640000824938438</t>
  </si>
  <si>
    <t>保定京乐门酒业有限公司</t>
  </si>
  <si>
    <t>河北省保定市徐水区瀑河乡解村</t>
  </si>
  <si>
    <t>老白干酒</t>
  </si>
  <si>
    <t>500ml/瓶；酒精度：43%vol</t>
  </si>
  <si>
    <t>京福将</t>
  </si>
  <si>
    <t>2022-04-20</t>
  </si>
  <si>
    <t>SC22640000824936801</t>
  </si>
  <si>
    <t>吉林省盛泰酒业有限公司</t>
  </si>
  <si>
    <t>吉林省九台市东湖镇黑林子村3社</t>
  </si>
  <si>
    <t>桂花酿（露酒）</t>
  </si>
  <si>
    <t>480ml/瓶酒精度:5%vol</t>
  </si>
  <si>
    <t>2020-04-16</t>
  </si>
  <si>
    <t>SC22640000824934387</t>
  </si>
  <si>
    <t>宁夏类人首葡萄酒业有限公司</t>
  </si>
  <si>
    <t>宁夏永宁县玉泉营农场</t>
  </si>
  <si>
    <t>银川市兴庆区杞运来食品批发经营部</t>
  </si>
  <si>
    <t>宁夏银川市兴庆区丽景南街兴燕路交汇东南角浙江（宁夏）轻纺城b厅1层86、87号</t>
  </si>
  <si>
    <t>类人首2009经典干红葡萄酒</t>
  </si>
  <si>
    <t>750mL/瓶</t>
  </si>
  <si>
    <t>類人首+图案</t>
  </si>
  <si>
    <t>2021-02-03</t>
  </si>
  <si>
    <t>宁夏食品检测研究院</t>
  </si>
  <si>
    <t>SC22640000824934454</t>
  </si>
  <si>
    <t>银川新华百货连锁超市有限公司大阅城店</t>
  </si>
  <si>
    <t>宁夏银川市金凤区正源北街大阅城项目2号楼地上一层,地下负一层,负二层</t>
  </si>
  <si>
    <t>盛宴系列蛇龙珠干红葡萄酒</t>
  </si>
  <si>
    <t>2022-07-07</t>
  </si>
  <si>
    <t>SC22640000824934463</t>
  </si>
  <si>
    <t>银川市金凤区新生活超市</t>
  </si>
  <si>
    <t>宁夏银川市金凤区五里湖畔营业房17-3号</t>
  </si>
  <si>
    <t>類人首钻石干红葡萄酒</t>
  </si>
  <si>
    <t>2022-05-19</t>
  </si>
  <si>
    <t>SC22640000824934460</t>
  </si>
  <si>
    <t>宁夏盛信酒业有限公司</t>
  </si>
  <si>
    <t>吴忠市红寺堡产业园残疾人创业园标准化厂房SH-8号</t>
  </si>
  <si>
    <t>览域黑比诺干红葡萄酒</t>
  </si>
  <si>
    <t>览域黑比诺+字母</t>
  </si>
  <si>
    <t>2021-04-18</t>
  </si>
  <si>
    <t>SC22640000824934462</t>
  </si>
  <si>
    <t>宁夏西夏王葡萄酒业有限公司</t>
  </si>
  <si>
    <t>宁夏银川市永宁县玉泉葡萄小镇</t>
  </si>
  <si>
    <t>赤霞珠干红葡萄酒</t>
  </si>
  <si>
    <t>西夏王+字母+图案</t>
  </si>
  <si>
    <t>2019-04-20</t>
  </si>
  <si>
    <t>SC22640000824934461</t>
  </si>
  <si>
    <t>桐悦优选美乐干红葡萄酒</t>
  </si>
  <si>
    <t>西夏王+图案+字母</t>
  </si>
  <si>
    <t>2017-11-12</t>
  </si>
  <si>
    <t>SC22640000824935152</t>
  </si>
  <si>
    <t>银川市兴庆区德满丰特产商行</t>
  </si>
  <si>
    <t>宁夏银川市兴庆区丽景南街与兴燕路交汇东南角浙江（宁夏）轻纺城B厅一层1168号</t>
  </si>
  <si>
    <t>尊享赤霞珠干红葡萄酒</t>
  </si>
  <si>
    <t>西夏王+图案+拼音</t>
  </si>
  <si>
    <t>2016-12-29</t>
  </si>
  <si>
    <t>SC22640000824935444</t>
  </si>
  <si>
    <t>银川巴格斯葡萄酒庄（有限公司）</t>
  </si>
  <si>
    <t>宁夏永宁县玉泉营农场一队</t>
  </si>
  <si>
    <t>宁夏银川市永宁县玉泉营农场一队</t>
  </si>
  <si>
    <t>巴格斯意境干红葡萄酒</t>
  </si>
  <si>
    <t>2021-09-25</t>
  </si>
  <si>
    <t>SC22640000824935434</t>
  </si>
  <si>
    <t>宁夏米擒酒庄有限公司</t>
  </si>
  <si>
    <t>宁夏银川市西夏区北京西路1496号</t>
  </si>
  <si>
    <t>米擒橡木桶干红葡萄酒</t>
  </si>
  <si>
    <t>2020-05-29</t>
  </si>
  <si>
    <t>SC22640000824935436</t>
  </si>
  <si>
    <t>橡木桶珍藏干红葡萄酒</t>
  </si>
  <si>
    <t>2022-03-04</t>
  </si>
  <si>
    <t>SC22640000824935453</t>
  </si>
  <si>
    <t>银川蒲尚葡萄酒有限公司</t>
  </si>
  <si>
    <t>银川市西夏区镇北堡林草试验场银西1号井西侧</t>
  </si>
  <si>
    <t>天时马瑟兰干红葡萄酒</t>
  </si>
  <si>
    <t>2022-03-28</t>
  </si>
  <si>
    <t>SC22640000824935452</t>
  </si>
  <si>
    <t>秋实干红葡萄酒</t>
  </si>
  <si>
    <t>SC22640000824935451</t>
  </si>
  <si>
    <t>春华干红葡萄酒</t>
  </si>
  <si>
    <t>2019-12-20</t>
  </si>
  <si>
    <t>SC22640000824935449</t>
  </si>
  <si>
    <t>宁夏恒生西夏王酒业有限公司</t>
  </si>
  <si>
    <t>宁夏银川市玉泉葡萄庄园（宁夏永宁玉泉营大街1号）</t>
  </si>
  <si>
    <t>宁夏农垦玉泉国际葡萄酒庄有限公司</t>
  </si>
  <si>
    <t>宁夏银川市永宁县玉泉葡萄小镇（葡萄博览路东）</t>
  </si>
  <si>
    <t>开元1984干白葡萄酒</t>
  </si>
  <si>
    <t>2022-08-16</t>
  </si>
  <si>
    <t>SC22640000824935450</t>
  </si>
  <si>
    <t>宁夏银川市玉泉葡萄庄园</t>
  </si>
  <si>
    <t>开元1984干红葡萄酒</t>
  </si>
  <si>
    <t>2022-04-27</t>
  </si>
  <si>
    <t>SC22640000824935448</t>
  </si>
  <si>
    <t>阳台赤霞珠干红葡萄酒</t>
  </si>
  <si>
    <t>2021-12-08</t>
  </si>
  <si>
    <t>SC22640000824935445</t>
  </si>
  <si>
    <t>巴格斯巴卡娜干红葡萄酒</t>
  </si>
  <si>
    <t>2021-09-26</t>
  </si>
  <si>
    <t>SC22640000824935443</t>
  </si>
  <si>
    <t>巴格斯佳境干红葡萄酒</t>
  </si>
  <si>
    <t>2021-09-27</t>
  </si>
  <si>
    <t>SC22640000824935433</t>
  </si>
  <si>
    <t>桃红葡萄酒</t>
  </si>
  <si>
    <t>375mL/瓶</t>
  </si>
  <si>
    <t>2022-03-25</t>
  </si>
  <si>
    <t>SC22640000824935432</t>
  </si>
  <si>
    <t>美乐干红葡萄酒</t>
  </si>
  <si>
    <t>2021-08-25</t>
  </si>
  <si>
    <t>SC22640000824935435</t>
  </si>
  <si>
    <t>蓝色领地赤霞珠干红葡萄酒</t>
  </si>
  <si>
    <t>2020-07-29</t>
  </si>
  <si>
    <t>SC22640000824935437</t>
  </si>
  <si>
    <t>宁夏九月兰山酒庄（有限公司）</t>
  </si>
  <si>
    <t>宁夏银川市西夏区西夏广场西侧800米处</t>
  </si>
  <si>
    <t>予君书红葡萄酒</t>
  </si>
  <si>
    <t>2021-01-21</t>
  </si>
  <si>
    <t>SC22640000824935438</t>
  </si>
  <si>
    <t>宁夏贺兰晴雪酒庄有限公司</t>
  </si>
  <si>
    <t>宁夏银川市西夏区西夏广场北京路西口</t>
  </si>
  <si>
    <t>银川市西夏区西夏广场北京路西口</t>
  </si>
  <si>
    <t>加貝蘭干红葡萄酒</t>
  </si>
  <si>
    <t>2019-08-19</t>
  </si>
  <si>
    <t>SC22640000824935440</t>
  </si>
  <si>
    <t>加贝兰霞多丽干白葡萄酒</t>
  </si>
  <si>
    <t>加貝蘭+字母</t>
  </si>
  <si>
    <t>2022-08-05</t>
  </si>
  <si>
    <t>SC22640000824935441</t>
  </si>
  <si>
    <t>宁夏张裕龙谕酒庄有限公司</t>
  </si>
  <si>
    <t>宁夏银川经济技术开发区六盘山路359号</t>
  </si>
  <si>
    <t>M6赤霞珠干白葡萄酒</t>
  </si>
  <si>
    <t>2022-09-23</t>
  </si>
  <si>
    <t>SC22640000824935442</t>
  </si>
  <si>
    <t>宁夏银川市西夏区经济技术开发区六盘山路359号</t>
  </si>
  <si>
    <t>M6赤霞珠干红葡萄酒</t>
  </si>
  <si>
    <t>2022-07-04</t>
  </si>
  <si>
    <t>SC22640000824935415</t>
  </si>
  <si>
    <t>酩悦轩尼诗夏桐（宁夏）酒庄有限公司</t>
  </si>
  <si>
    <t>宁夏银川市永宁县黄羊滩农场夏桐路1号</t>
  </si>
  <si>
    <t>夏桐传统工艺天然高泡葡萄酒</t>
  </si>
  <si>
    <t>2022-09-13</t>
  </si>
  <si>
    <t>SC22640000824935418</t>
  </si>
  <si>
    <t>中粮长城葡萄酒（宁夏）有限公司</t>
  </si>
  <si>
    <t>宁夏永宁县闽宁镇云漠路1号</t>
  </si>
  <si>
    <t>长城天赋葡园解百纳干红葡萄酒</t>
  </si>
  <si>
    <t>长城天赋葡园+字母+图案</t>
  </si>
  <si>
    <t>2022-09-14</t>
  </si>
  <si>
    <t>SC22640000824935419</t>
  </si>
  <si>
    <t>长城天赋葡园赤霞珠梅鹿辄干红葡萄酒</t>
  </si>
  <si>
    <t>长城天赋酒庄+字母+图案</t>
  </si>
  <si>
    <t>2022-09-15</t>
  </si>
  <si>
    <t>SC22640000824935420</t>
  </si>
  <si>
    <t>长城天赋酒庄赤霞珠/丹菲特干红葡萄酒</t>
  </si>
  <si>
    <t>2022-09-16</t>
  </si>
  <si>
    <t>SC22640000824935421</t>
  </si>
  <si>
    <t>长城天赋酒庄贵人香干白葡萄酒</t>
  </si>
  <si>
    <t>2022-09-18</t>
  </si>
  <si>
    <t>SC22640000824936157</t>
  </si>
  <si>
    <t>宁夏和誉新秦中国际葡萄酒庄有限公司</t>
  </si>
  <si>
    <t>宁夏银川市西夏区镇北堡镇昊苑村云山路</t>
  </si>
  <si>
    <t>银川市西夏区镇北堡镇</t>
  </si>
  <si>
    <t>和誉新秦中干红葡萄酒</t>
  </si>
  <si>
    <t>2022-01-03</t>
  </si>
  <si>
    <t>SC22640000824936166</t>
  </si>
  <si>
    <t>宁夏高源银色高地葡萄酒庄有限公司</t>
  </si>
  <si>
    <t>宁夏银川市贺兰县洪广镇金山村枣园西</t>
  </si>
  <si>
    <t>昂首天歌干红葡萄酒</t>
  </si>
  <si>
    <t>2021-11-18</t>
  </si>
  <si>
    <t>SC22640000824936167</t>
  </si>
  <si>
    <t>银色高地阙歌红葡萄酒</t>
  </si>
  <si>
    <t>2022-06-15</t>
  </si>
  <si>
    <t>SC22640000824936169</t>
  </si>
  <si>
    <t>宁夏银川市贺兰县金山村洪广镇枣园西</t>
  </si>
  <si>
    <t>银色高地世纪勇士白葡萄酒</t>
  </si>
  <si>
    <t>2022-03-01</t>
  </si>
  <si>
    <t>SC22640000824935422</t>
  </si>
  <si>
    <t>宁夏长和翡翠酒庄有限公司</t>
  </si>
  <si>
    <t>宁夏永宁国营黄羊滩农场三号园区</t>
  </si>
  <si>
    <t>宁夏银川市永宁县国营黄羊滩农场三号园区</t>
  </si>
  <si>
    <t>长和翡翠美乐干红葡萄酒</t>
  </si>
  <si>
    <t>2022-01-10</t>
  </si>
  <si>
    <t>SC22640000824935425</t>
  </si>
  <si>
    <t>长和翡翠熔岩2018悦干白葡萄酒</t>
  </si>
  <si>
    <t>2020-07-28</t>
  </si>
  <si>
    <t>SC22640000824935426</t>
  </si>
  <si>
    <t>宁夏永宁国营黄羊滩农场三号园区;</t>
  </si>
  <si>
    <t>长和翡翠2018赤霞珠干红葡萄酒</t>
  </si>
  <si>
    <t>2020-08-18</t>
  </si>
  <si>
    <t>SC22640000824935427</t>
  </si>
  <si>
    <t>宁夏留世葡萄酒庄有限公司</t>
  </si>
  <si>
    <t>宁夏银川西夏王陵风景名胜景区内</t>
  </si>
  <si>
    <t>宁夏银川市西夏区西夏王陵景区北侧</t>
  </si>
  <si>
    <t>留世—赤羽红葡萄酒</t>
  </si>
  <si>
    <t>750毫升/瓶</t>
  </si>
  <si>
    <t>2021-08-23</t>
  </si>
  <si>
    <t>SC22640000824935431</t>
  </si>
  <si>
    <t>留世—鸱吻红葡萄酒</t>
  </si>
  <si>
    <t>2021-11-04</t>
  </si>
  <si>
    <t>SC22640000824935429</t>
  </si>
  <si>
    <t>留世—蘭羽红葡萄酒</t>
  </si>
  <si>
    <t>SC22640000824935428</t>
  </si>
  <si>
    <t>留世—玫羽红葡萄酒</t>
  </si>
  <si>
    <t>2021-08-19</t>
  </si>
  <si>
    <t>SC22640000824936162</t>
  </si>
  <si>
    <t>宁夏夏木葡萄酒有限公司</t>
  </si>
  <si>
    <t>中国宁夏银川市贺兰县金山国际葡萄酒试验区</t>
  </si>
  <si>
    <t>贺兰县洪广镇金山国际葡萄酒实验区12号地</t>
  </si>
  <si>
    <t>金山晨光干红葡萄酒</t>
  </si>
  <si>
    <t>2021-07-01</t>
  </si>
  <si>
    <t>SC22640000824936164</t>
  </si>
  <si>
    <t>维欧尼干白葡萄酒</t>
  </si>
  <si>
    <t>2021-06-19</t>
  </si>
  <si>
    <t>SC22640000824936165</t>
  </si>
  <si>
    <t>甄选赤霞珠干红葡萄酒</t>
  </si>
  <si>
    <t>2022-07-22</t>
  </si>
  <si>
    <t>SC22640000824935414</t>
  </si>
  <si>
    <t>夏桐禧传统工艺半干高泡红葡萄酒</t>
  </si>
  <si>
    <t>2022-10-26</t>
  </si>
  <si>
    <t>SC22640000824935416</t>
  </si>
  <si>
    <t>夏桐传统工艺桃红干型高泡葡萄酒</t>
  </si>
  <si>
    <t>2022-09-28</t>
  </si>
  <si>
    <t>SC22640000824935417</t>
  </si>
  <si>
    <t>长城天赋酒庄赤霞珠干红葡萄酒</t>
  </si>
  <si>
    <t>长城天赋酒庄+图案+字母</t>
  </si>
  <si>
    <t>2022-09-05</t>
  </si>
  <si>
    <t>SC22640000824936158</t>
  </si>
  <si>
    <t>宁夏贺兰亭酒庄有限公司</t>
  </si>
  <si>
    <t>宁夏银川市西夏区镇北堡林草试验场</t>
  </si>
  <si>
    <t>银川市西夏区镇北堡林草试验场</t>
  </si>
  <si>
    <t>亿点珍藏美乐干红葡萄酒</t>
  </si>
  <si>
    <t>亿点</t>
  </si>
  <si>
    <t>2021-05-31</t>
  </si>
  <si>
    <t>SC22640000824936156</t>
  </si>
  <si>
    <t>和誉兰山干红葡萄酒</t>
  </si>
  <si>
    <t>2019-12-25</t>
  </si>
  <si>
    <t>SC22640000824936160</t>
  </si>
  <si>
    <t>和誉2017珍藏干红葡萄酒</t>
  </si>
  <si>
    <t>2019-06-18</t>
  </si>
  <si>
    <t>SC22640000824935410</t>
  </si>
  <si>
    <t>宁夏立兰酒庄有限公司</t>
  </si>
  <si>
    <t>中国宁夏银川市永宁县闽宁镇原隆村</t>
  </si>
  <si>
    <t>宁夏银川市永宁县闽宁镇原隆村</t>
  </si>
  <si>
    <t>览翠特级园干红葡萄酒</t>
  </si>
  <si>
    <t>750ml/瓶</t>
  </si>
  <si>
    <t>览翠+字母</t>
  </si>
  <si>
    <t>2018-06-18</t>
  </si>
  <si>
    <t>SC22640000824935409</t>
  </si>
  <si>
    <t>宁夏法塞特酒庄有限公司</t>
  </si>
  <si>
    <t>宁夏银川市永宁县黄羊滩农场场部</t>
  </si>
  <si>
    <t>宁夏永宁县黄羊滩农场南二支二斗北处</t>
  </si>
  <si>
    <t>2022-08-17</t>
  </si>
  <si>
    <t>SC22640000824935439</t>
  </si>
  <si>
    <t>加贝兰桃红葡萄酒</t>
  </si>
  <si>
    <t>SC22640000824935446</t>
  </si>
  <si>
    <t>藤奢藏级赤霞珠干红葡萄酒</t>
  </si>
  <si>
    <t>2022-04-03</t>
  </si>
  <si>
    <t>SC22640000824935424</t>
  </si>
  <si>
    <t>熔岩品丽珠干红葡萄酒</t>
  </si>
  <si>
    <t>2022-05-13</t>
  </si>
  <si>
    <t>SC22640000824935430</t>
  </si>
  <si>
    <t>留世—锦羽白葡萄酒</t>
  </si>
  <si>
    <t>2022-03-30</t>
  </si>
  <si>
    <t>SC22640000824935412</t>
  </si>
  <si>
    <t>览翠桃红葡萄酒</t>
  </si>
  <si>
    <t>2021-12-18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</si>
</sst>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仿宋"/>
      <family val="3"/>
    </font>
    <font>
      <b/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4" fontId="45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120" zoomScaleNormal="120" zoomScaleSheetLayoutView="100" workbookViewId="0" topLeftCell="A75">
      <selection activeCell="E6" sqref="E6"/>
    </sheetView>
  </sheetViews>
  <sheetFormatPr defaultColWidth="8.8515625" defaultRowHeight="15"/>
  <cols>
    <col min="1" max="1" width="10.7109375" style="2" hidden="1" customWidth="1"/>
    <col min="2" max="2" width="4.140625" style="3" customWidth="1"/>
    <col min="3" max="6" width="14.57421875" style="2" customWidth="1"/>
    <col min="7" max="7" width="13.57421875" style="2" customWidth="1"/>
    <col min="8" max="8" width="13.421875" style="2" customWidth="1"/>
    <col min="9" max="10" width="9.7109375" style="2" customWidth="1"/>
    <col min="11" max="11" width="9.7109375" style="4" customWidth="1"/>
    <col min="12" max="13" width="9.7109375" style="2" customWidth="1"/>
    <col min="14" max="254" width="8.8515625" style="2" customWidth="1"/>
    <col min="255" max="16384" width="8.8515625" style="2" customWidth="1"/>
  </cols>
  <sheetData>
    <row r="1" spans="1:13" ht="13.5">
      <c r="A1" s="5" t="s">
        <v>0</v>
      </c>
      <c r="C1" s="5"/>
      <c r="D1" s="5"/>
      <c r="E1" s="5"/>
      <c r="F1" s="5"/>
      <c r="G1" s="5"/>
      <c r="H1" s="5"/>
      <c r="I1" s="5"/>
      <c r="J1" s="5"/>
      <c r="L1" s="5"/>
      <c r="M1" s="5"/>
    </row>
    <row r="2" spans="1:13" ht="54" customHeight="1">
      <c r="A2" s="5" t="s">
        <v>1</v>
      </c>
      <c r="C2" s="5"/>
      <c r="D2" s="5"/>
      <c r="E2" s="5"/>
      <c r="F2" s="5"/>
      <c r="G2" s="5"/>
      <c r="H2" s="5"/>
      <c r="I2" s="5"/>
      <c r="J2" s="5"/>
      <c r="L2" s="5"/>
      <c r="M2" s="5"/>
    </row>
    <row r="3" spans="1:13" ht="31.5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36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3" t="s">
        <v>12</v>
      </c>
      <c r="K4" s="9" t="s">
        <v>13</v>
      </c>
      <c r="L4" s="9" t="s">
        <v>14</v>
      </c>
      <c r="M4" s="9" t="s">
        <v>15</v>
      </c>
    </row>
    <row r="5" spans="1:13" s="1" customFormat="1" ht="48">
      <c r="A5" s="11" t="s">
        <v>16</v>
      </c>
      <c r="B5" s="12">
        <v>1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4"/>
    </row>
    <row r="6" spans="1:13" s="1" customFormat="1" ht="36">
      <c r="A6" s="11" t="s">
        <v>27</v>
      </c>
      <c r="B6" s="12">
        <v>2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 t="s">
        <v>35</v>
      </c>
      <c r="K6" s="11" t="s">
        <v>25</v>
      </c>
      <c r="L6" s="11" t="s">
        <v>26</v>
      </c>
      <c r="M6" s="14"/>
    </row>
    <row r="7" spans="1:13" s="1" customFormat="1" ht="36">
      <c r="A7" s="11" t="s">
        <v>36</v>
      </c>
      <c r="B7" s="12">
        <v>3</v>
      </c>
      <c r="C7" s="11" t="s">
        <v>28</v>
      </c>
      <c r="D7" s="11" t="s">
        <v>37</v>
      </c>
      <c r="E7" s="11" t="s">
        <v>38</v>
      </c>
      <c r="F7" s="11" t="s">
        <v>39</v>
      </c>
      <c r="G7" s="11" t="s">
        <v>32</v>
      </c>
      <c r="H7" s="11" t="s">
        <v>40</v>
      </c>
      <c r="I7" s="11" t="s">
        <v>34</v>
      </c>
      <c r="J7" s="11" t="s">
        <v>41</v>
      </c>
      <c r="K7" s="11" t="s">
        <v>25</v>
      </c>
      <c r="L7" s="11" t="s">
        <v>26</v>
      </c>
      <c r="M7" s="14"/>
    </row>
    <row r="8" spans="1:13" s="1" customFormat="1" ht="48">
      <c r="A8" s="11" t="s">
        <v>42</v>
      </c>
      <c r="B8" s="12">
        <v>4</v>
      </c>
      <c r="C8" s="11" t="s">
        <v>43</v>
      </c>
      <c r="D8" s="11" t="s">
        <v>44</v>
      </c>
      <c r="E8" s="11" t="s">
        <v>19</v>
      </c>
      <c r="F8" s="11" t="s">
        <v>20</v>
      </c>
      <c r="G8" s="11" t="s">
        <v>45</v>
      </c>
      <c r="H8" s="11" t="s">
        <v>46</v>
      </c>
      <c r="I8" s="11" t="s">
        <v>47</v>
      </c>
      <c r="J8" s="11" t="s">
        <v>48</v>
      </c>
      <c r="K8" s="11" t="s">
        <v>25</v>
      </c>
      <c r="L8" s="11" t="s">
        <v>26</v>
      </c>
      <c r="M8" s="14"/>
    </row>
    <row r="9" spans="1:13" s="1" customFormat="1" ht="48">
      <c r="A9" s="11" t="s">
        <v>49</v>
      </c>
      <c r="B9" s="12">
        <v>5</v>
      </c>
      <c r="C9" s="11" t="s">
        <v>50</v>
      </c>
      <c r="D9" s="11" t="s">
        <v>51</v>
      </c>
      <c r="E9" s="11" t="s">
        <v>19</v>
      </c>
      <c r="F9" s="11" t="s">
        <v>20</v>
      </c>
      <c r="G9" s="11" t="s">
        <v>52</v>
      </c>
      <c r="H9" s="11" t="s">
        <v>53</v>
      </c>
      <c r="I9" s="11" t="s">
        <v>54</v>
      </c>
      <c r="J9" s="11" t="s">
        <v>55</v>
      </c>
      <c r="K9" s="11" t="s">
        <v>25</v>
      </c>
      <c r="L9" s="11" t="s">
        <v>26</v>
      </c>
      <c r="M9" s="14"/>
    </row>
    <row r="10" spans="1:13" s="1" customFormat="1" ht="48">
      <c r="A10" s="11" t="s">
        <v>56</v>
      </c>
      <c r="B10" s="12">
        <v>6</v>
      </c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61</v>
      </c>
      <c r="H10" s="11" t="s">
        <v>62</v>
      </c>
      <c r="I10" s="11" t="s">
        <v>63</v>
      </c>
      <c r="J10" s="11" t="s">
        <v>64</v>
      </c>
      <c r="K10" s="11" t="s">
        <v>25</v>
      </c>
      <c r="L10" s="11" t="s">
        <v>26</v>
      </c>
      <c r="M10" s="14"/>
    </row>
    <row r="11" spans="1:13" s="1" customFormat="1" ht="36">
      <c r="A11" s="11" t="s">
        <v>65</v>
      </c>
      <c r="B11" s="12">
        <v>7</v>
      </c>
      <c r="C11" s="11" t="s">
        <v>66</v>
      </c>
      <c r="D11" s="11" t="s">
        <v>67</v>
      </c>
      <c r="E11" s="11" t="s">
        <v>68</v>
      </c>
      <c r="F11" s="11" t="s">
        <v>69</v>
      </c>
      <c r="G11" s="11" t="s">
        <v>70</v>
      </c>
      <c r="H11" s="11" t="s">
        <v>71</v>
      </c>
      <c r="I11" s="11" t="s">
        <v>72</v>
      </c>
      <c r="J11" s="11" t="s">
        <v>73</v>
      </c>
      <c r="K11" s="11" t="s">
        <v>25</v>
      </c>
      <c r="L11" s="11" t="s">
        <v>26</v>
      </c>
      <c r="M11" s="14"/>
    </row>
    <row r="12" spans="1:13" s="1" customFormat="1" ht="48">
      <c r="A12" s="11" t="s">
        <v>74</v>
      </c>
      <c r="B12" s="12">
        <v>8</v>
      </c>
      <c r="C12" s="11" t="s">
        <v>75</v>
      </c>
      <c r="D12" s="11" t="s">
        <v>51</v>
      </c>
      <c r="E12" s="11" t="s">
        <v>76</v>
      </c>
      <c r="F12" s="11" t="s">
        <v>77</v>
      </c>
      <c r="G12" s="11" t="s">
        <v>78</v>
      </c>
      <c r="H12" s="11" t="s">
        <v>53</v>
      </c>
      <c r="I12" s="11" t="s">
        <v>54</v>
      </c>
      <c r="J12" s="11" t="s">
        <v>79</v>
      </c>
      <c r="K12" s="11" t="s">
        <v>25</v>
      </c>
      <c r="L12" s="11" t="s">
        <v>26</v>
      </c>
      <c r="M12" s="14"/>
    </row>
    <row r="13" spans="1:13" s="1" customFormat="1" ht="48">
      <c r="A13" s="11" t="s">
        <v>80</v>
      </c>
      <c r="B13" s="12">
        <v>9</v>
      </c>
      <c r="C13" s="11" t="s">
        <v>81</v>
      </c>
      <c r="D13" s="11" t="s">
        <v>82</v>
      </c>
      <c r="E13" s="11" t="s">
        <v>83</v>
      </c>
      <c r="F13" s="11" t="s">
        <v>84</v>
      </c>
      <c r="G13" s="11" t="s">
        <v>85</v>
      </c>
      <c r="H13" s="11" t="s">
        <v>86</v>
      </c>
      <c r="I13" s="11" t="s">
        <v>87</v>
      </c>
      <c r="J13" s="11" t="s">
        <v>88</v>
      </c>
      <c r="K13" s="11" t="s">
        <v>25</v>
      </c>
      <c r="L13" s="11" t="s">
        <v>26</v>
      </c>
      <c r="M13" s="14"/>
    </row>
    <row r="14" spans="1:13" s="1" customFormat="1" ht="48">
      <c r="A14" s="11" t="s">
        <v>89</v>
      </c>
      <c r="B14" s="12">
        <v>10</v>
      </c>
      <c r="C14" s="11" t="s">
        <v>90</v>
      </c>
      <c r="D14" s="11" t="s">
        <v>91</v>
      </c>
      <c r="E14" s="11" t="s">
        <v>92</v>
      </c>
      <c r="F14" s="11" t="s">
        <v>93</v>
      </c>
      <c r="G14" s="11" t="s">
        <v>94</v>
      </c>
      <c r="H14" s="11" t="s">
        <v>95</v>
      </c>
      <c r="I14" s="11" t="s">
        <v>96</v>
      </c>
      <c r="J14" s="11" t="s">
        <v>97</v>
      </c>
      <c r="K14" s="11" t="s">
        <v>25</v>
      </c>
      <c r="L14" s="11" t="s">
        <v>26</v>
      </c>
      <c r="M14" s="14"/>
    </row>
    <row r="15" spans="1:13" s="1" customFormat="1" ht="48">
      <c r="A15" s="11" t="s">
        <v>98</v>
      </c>
      <c r="B15" s="12">
        <v>11</v>
      </c>
      <c r="C15" s="11" t="s">
        <v>81</v>
      </c>
      <c r="D15" s="11" t="s">
        <v>82</v>
      </c>
      <c r="E15" s="11" t="s">
        <v>76</v>
      </c>
      <c r="F15" s="11" t="s">
        <v>77</v>
      </c>
      <c r="G15" s="11" t="s">
        <v>99</v>
      </c>
      <c r="H15" s="11" t="s">
        <v>100</v>
      </c>
      <c r="I15" s="11" t="s">
        <v>101</v>
      </c>
      <c r="J15" s="11" t="s">
        <v>102</v>
      </c>
      <c r="K15" s="11" t="s">
        <v>25</v>
      </c>
      <c r="L15" s="11" t="s">
        <v>26</v>
      </c>
      <c r="M15" s="14"/>
    </row>
    <row r="16" spans="1:13" s="1" customFormat="1" ht="60">
      <c r="A16" s="11" t="s">
        <v>103</v>
      </c>
      <c r="B16" s="12">
        <v>12</v>
      </c>
      <c r="C16" s="11" t="s">
        <v>66</v>
      </c>
      <c r="D16" s="11" t="s">
        <v>67</v>
      </c>
      <c r="E16" s="11" t="s">
        <v>104</v>
      </c>
      <c r="F16" s="11" t="s">
        <v>105</v>
      </c>
      <c r="G16" s="11" t="s">
        <v>106</v>
      </c>
      <c r="H16" s="11" t="s">
        <v>107</v>
      </c>
      <c r="I16" s="11" t="s">
        <v>108</v>
      </c>
      <c r="J16" s="11" t="s">
        <v>109</v>
      </c>
      <c r="K16" s="11" t="s">
        <v>25</v>
      </c>
      <c r="L16" s="11" t="s">
        <v>26</v>
      </c>
      <c r="M16" s="14"/>
    </row>
    <row r="17" spans="1:13" s="1" customFormat="1" ht="60">
      <c r="A17" s="11" t="s">
        <v>110</v>
      </c>
      <c r="B17" s="12">
        <v>13</v>
      </c>
      <c r="C17" s="11" t="s">
        <v>43</v>
      </c>
      <c r="D17" s="11" t="s">
        <v>44</v>
      </c>
      <c r="E17" s="11" t="s">
        <v>104</v>
      </c>
      <c r="F17" s="11" t="s">
        <v>105</v>
      </c>
      <c r="G17" s="11" t="s">
        <v>111</v>
      </c>
      <c r="H17" s="11" t="s">
        <v>112</v>
      </c>
      <c r="I17" s="11" t="s">
        <v>113</v>
      </c>
      <c r="J17" s="11" t="s">
        <v>114</v>
      </c>
      <c r="K17" s="11" t="s">
        <v>25</v>
      </c>
      <c r="L17" s="11" t="s">
        <v>26</v>
      </c>
      <c r="M17" s="14"/>
    </row>
    <row r="18" spans="1:13" s="1" customFormat="1" ht="36">
      <c r="A18" s="11" t="s">
        <v>115</v>
      </c>
      <c r="B18" s="12">
        <v>14</v>
      </c>
      <c r="C18" s="11" t="s">
        <v>116</v>
      </c>
      <c r="D18" s="11" t="s">
        <v>117</v>
      </c>
      <c r="E18" s="11" t="s">
        <v>118</v>
      </c>
      <c r="F18" s="11" t="s">
        <v>119</v>
      </c>
      <c r="G18" s="11" t="s">
        <v>120</v>
      </c>
      <c r="H18" s="11" t="s">
        <v>121</v>
      </c>
      <c r="I18" s="11" t="s">
        <v>25</v>
      </c>
      <c r="J18" s="11" t="s">
        <v>122</v>
      </c>
      <c r="K18" s="11" t="s">
        <v>25</v>
      </c>
      <c r="L18" s="11" t="s">
        <v>26</v>
      </c>
      <c r="M18" s="14"/>
    </row>
    <row r="19" spans="1:13" s="1" customFormat="1" ht="36">
      <c r="A19" s="11" t="s">
        <v>123</v>
      </c>
      <c r="B19" s="12">
        <v>15</v>
      </c>
      <c r="C19" s="11" t="s">
        <v>124</v>
      </c>
      <c r="D19" s="11" t="s">
        <v>125</v>
      </c>
      <c r="E19" s="11" t="s">
        <v>126</v>
      </c>
      <c r="F19" s="11" t="s">
        <v>127</v>
      </c>
      <c r="G19" s="11" t="s">
        <v>128</v>
      </c>
      <c r="H19" s="11" t="s">
        <v>129</v>
      </c>
      <c r="I19" s="11" t="s">
        <v>96</v>
      </c>
      <c r="J19" s="11" t="s">
        <v>130</v>
      </c>
      <c r="K19" s="11" t="s">
        <v>25</v>
      </c>
      <c r="L19" s="11" t="s">
        <v>26</v>
      </c>
      <c r="M19" s="14"/>
    </row>
    <row r="20" spans="1:13" s="1" customFormat="1" ht="36">
      <c r="A20" s="11" t="s">
        <v>131</v>
      </c>
      <c r="B20" s="12">
        <v>16</v>
      </c>
      <c r="C20" s="11" t="s">
        <v>132</v>
      </c>
      <c r="D20" s="11" t="s">
        <v>133</v>
      </c>
      <c r="E20" s="11" t="s">
        <v>126</v>
      </c>
      <c r="F20" s="11" t="s">
        <v>127</v>
      </c>
      <c r="G20" s="11" t="s">
        <v>134</v>
      </c>
      <c r="H20" s="11" t="s">
        <v>135</v>
      </c>
      <c r="I20" s="11" t="s">
        <v>136</v>
      </c>
      <c r="J20" s="11" t="s">
        <v>137</v>
      </c>
      <c r="K20" s="11" t="s">
        <v>25</v>
      </c>
      <c r="L20" s="11" t="s">
        <v>26</v>
      </c>
      <c r="M20" s="14"/>
    </row>
    <row r="21" spans="1:13" s="1" customFormat="1" ht="36">
      <c r="A21" s="11" t="s">
        <v>138</v>
      </c>
      <c r="B21" s="12">
        <v>17</v>
      </c>
      <c r="C21" s="11" t="s">
        <v>139</v>
      </c>
      <c r="D21" s="11" t="s">
        <v>140</v>
      </c>
      <c r="E21" s="11" t="s">
        <v>118</v>
      </c>
      <c r="F21" s="11" t="s">
        <v>119</v>
      </c>
      <c r="G21" s="11" t="s">
        <v>141</v>
      </c>
      <c r="H21" s="11" t="s">
        <v>142</v>
      </c>
      <c r="I21" s="11" t="s">
        <v>143</v>
      </c>
      <c r="J21" s="11" t="s">
        <v>144</v>
      </c>
      <c r="K21" s="11" t="s">
        <v>25</v>
      </c>
      <c r="L21" s="11" t="s">
        <v>26</v>
      </c>
      <c r="M21" s="14"/>
    </row>
    <row r="22" spans="1:13" s="1" customFormat="1" ht="36">
      <c r="A22" s="11" t="s">
        <v>145</v>
      </c>
      <c r="B22" s="12">
        <v>18</v>
      </c>
      <c r="C22" s="11" t="s">
        <v>146</v>
      </c>
      <c r="D22" s="11" t="s">
        <v>147</v>
      </c>
      <c r="E22" s="11" t="s">
        <v>118</v>
      </c>
      <c r="F22" s="11" t="s">
        <v>119</v>
      </c>
      <c r="G22" s="11" t="s">
        <v>148</v>
      </c>
      <c r="H22" s="11" t="s">
        <v>149</v>
      </c>
      <c r="I22" s="11" t="s">
        <v>150</v>
      </c>
      <c r="J22" s="11" t="s">
        <v>151</v>
      </c>
      <c r="K22" s="11" t="s">
        <v>25</v>
      </c>
      <c r="L22" s="11" t="s">
        <v>26</v>
      </c>
      <c r="M22" s="14"/>
    </row>
    <row r="23" spans="1:13" s="1" customFormat="1" ht="36">
      <c r="A23" s="11" t="s">
        <v>152</v>
      </c>
      <c r="B23" s="12">
        <v>19</v>
      </c>
      <c r="C23" s="11" t="s">
        <v>153</v>
      </c>
      <c r="D23" s="11" t="s">
        <v>154</v>
      </c>
      <c r="E23" s="11" t="s">
        <v>126</v>
      </c>
      <c r="F23" s="11" t="s">
        <v>127</v>
      </c>
      <c r="G23" s="11" t="s">
        <v>155</v>
      </c>
      <c r="H23" s="11" t="s">
        <v>156</v>
      </c>
      <c r="I23" s="11" t="s">
        <v>25</v>
      </c>
      <c r="J23" s="11" t="s">
        <v>157</v>
      </c>
      <c r="K23" s="11" t="s">
        <v>25</v>
      </c>
      <c r="L23" s="11" t="s">
        <v>26</v>
      </c>
      <c r="M23" s="14"/>
    </row>
    <row r="24" spans="1:13" s="1" customFormat="1" ht="72">
      <c r="A24" s="11" t="s">
        <v>158</v>
      </c>
      <c r="B24" s="12">
        <v>20</v>
      </c>
      <c r="C24" s="11" t="s">
        <v>159</v>
      </c>
      <c r="D24" s="11" t="s">
        <v>160</v>
      </c>
      <c r="E24" s="11" t="s">
        <v>161</v>
      </c>
      <c r="F24" s="11" t="s">
        <v>162</v>
      </c>
      <c r="G24" s="11" t="s">
        <v>163</v>
      </c>
      <c r="H24" s="11" t="s">
        <v>164</v>
      </c>
      <c r="I24" s="11" t="s">
        <v>165</v>
      </c>
      <c r="J24" s="11" t="s">
        <v>166</v>
      </c>
      <c r="K24" s="11" t="s">
        <v>25</v>
      </c>
      <c r="L24" s="11" t="s">
        <v>167</v>
      </c>
      <c r="M24" s="14"/>
    </row>
    <row r="25" spans="1:13" s="1" customFormat="1" ht="60">
      <c r="A25" s="11" t="s">
        <v>168</v>
      </c>
      <c r="B25" s="12">
        <v>21</v>
      </c>
      <c r="C25" s="11" t="s">
        <v>159</v>
      </c>
      <c r="D25" s="11" t="s">
        <v>160</v>
      </c>
      <c r="E25" s="11" t="s">
        <v>169</v>
      </c>
      <c r="F25" s="11" t="s">
        <v>170</v>
      </c>
      <c r="G25" s="11" t="s">
        <v>171</v>
      </c>
      <c r="H25" s="11" t="s">
        <v>164</v>
      </c>
      <c r="I25" s="11" t="s">
        <v>165</v>
      </c>
      <c r="J25" s="11" t="s">
        <v>172</v>
      </c>
      <c r="K25" s="11" t="s">
        <v>25</v>
      </c>
      <c r="L25" s="11" t="s">
        <v>167</v>
      </c>
      <c r="M25" s="14"/>
    </row>
    <row r="26" spans="1:13" s="1" customFormat="1" ht="36">
      <c r="A26" s="11" t="s">
        <v>173</v>
      </c>
      <c r="B26" s="12">
        <v>22</v>
      </c>
      <c r="C26" s="11" t="s">
        <v>159</v>
      </c>
      <c r="D26" s="11" t="s">
        <v>160</v>
      </c>
      <c r="E26" s="11" t="s">
        <v>174</v>
      </c>
      <c r="F26" s="11" t="s">
        <v>175</v>
      </c>
      <c r="G26" s="11" t="s">
        <v>176</v>
      </c>
      <c r="H26" s="11" t="s">
        <v>164</v>
      </c>
      <c r="I26" s="11" t="s">
        <v>165</v>
      </c>
      <c r="J26" s="11" t="s">
        <v>177</v>
      </c>
      <c r="K26" s="11" t="s">
        <v>25</v>
      </c>
      <c r="L26" s="11" t="s">
        <v>167</v>
      </c>
      <c r="M26" s="14"/>
    </row>
    <row r="27" spans="1:13" s="1" customFormat="1" ht="48">
      <c r="A27" s="11" t="s">
        <v>178</v>
      </c>
      <c r="B27" s="12">
        <v>23</v>
      </c>
      <c r="C27" s="11" t="s">
        <v>179</v>
      </c>
      <c r="D27" s="11" t="s">
        <v>180</v>
      </c>
      <c r="E27" s="11" t="s">
        <v>174</v>
      </c>
      <c r="F27" s="11" t="s">
        <v>175</v>
      </c>
      <c r="G27" s="11" t="s">
        <v>181</v>
      </c>
      <c r="H27" s="11" t="s">
        <v>164</v>
      </c>
      <c r="I27" s="11" t="s">
        <v>182</v>
      </c>
      <c r="J27" s="11" t="s">
        <v>183</v>
      </c>
      <c r="K27" s="11" t="s">
        <v>25</v>
      </c>
      <c r="L27" s="11" t="s">
        <v>167</v>
      </c>
      <c r="M27" s="14"/>
    </row>
    <row r="28" spans="1:13" ht="36">
      <c r="A28" s="11" t="s">
        <v>184</v>
      </c>
      <c r="B28" s="12">
        <v>24</v>
      </c>
      <c r="C28" s="11" t="s">
        <v>185</v>
      </c>
      <c r="D28" s="11" t="s">
        <v>186</v>
      </c>
      <c r="E28" s="11" t="s">
        <v>174</v>
      </c>
      <c r="F28" s="11" t="s">
        <v>175</v>
      </c>
      <c r="G28" s="11" t="s">
        <v>187</v>
      </c>
      <c r="H28" s="11" t="s">
        <v>164</v>
      </c>
      <c r="I28" s="11" t="s">
        <v>188</v>
      </c>
      <c r="J28" s="11" t="s">
        <v>189</v>
      </c>
      <c r="K28" s="11" t="s">
        <v>25</v>
      </c>
      <c r="L28" s="11" t="s">
        <v>167</v>
      </c>
      <c r="M28" s="14"/>
    </row>
    <row r="29" spans="1:13" ht="36">
      <c r="A29" s="11" t="s">
        <v>190</v>
      </c>
      <c r="B29" s="12">
        <v>25</v>
      </c>
      <c r="C29" s="11" t="s">
        <v>185</v>
      </c>
      <c r="D29" s="11" t="s">
        <v>186</v>
      </c>
      <c r="E29" s="11" t="s">
        <v>174</v>
      </c>
      <c r="F29" s="11" t="s">
        <v>175</v>
      </c>
      <c r="G29" s="11" t="s">
        <v>191</v>
      </c>
      <c r="H29" s="11" t="s">
        <v>164</v>
      </c>
      <c r="I29" s="11" t="s">
        <v>192</v>
      </c>
      <c r="J29" s="11" t="s">
        <v>193</v>
      </c>
      <c r="K29" s="11" t="s">
        <v>25</v>
      </c>
      <c r="L29" s="11" t="s">
        <v>167</v>
      </c>
      <c r="M29" s="14"/>
    </row>
    <row r="30" spans="1:13" ht="72">
      <c r="A30" s="11" t="s">
        <v>194</v>
      </c>
      <c r="B30" s="12">
        <v>26</v>
      </c>
      <c r="C30" s="11" t="s">
        <v>185</v>
      </c>
      <c r="D30" s="11" t="s">
        <v>186</v>
      </c>
      <c r="E30" s="11" t="s">
        <v>195</v>
      </c>
      <c r="F30" s="11" t="s">
        <v>196</v>
      </c>
      <c r="G30" s="11" t="s">
        <v>197</v>
      </c>
      <c r="H30" s="11" t="s">
        <v>164</v>
      </c>
      <c r="I30" s="11" t="s">
        <v>198</v>
      </c>
      <c r="J30" s="11" t="s">
        <v>199</v>
      </c>
      <c r="K30" s="11" t="s">
        <v>25</v>
      </c>
      <c r="L30" s="11" t="s">
        <v>167</v>
      </c>
      <c r="M30" s="14"/>
    </row>
    <row r="31" spans="1:13" ht="36">
      <c r="A31" s="11" t="s">
        <v>200</v>
      </c>
      <c r="B31" s="12">
        <v>27</v>
      </c>
      <c r="C31" s="11" t="s">
        <v>201</v>
      </c>
      <c r="D31" s="11" t="s">
        <v>202</v>
      </c>
      <c r="E31" s="11" t="s">
        <v>201</v>
      </c>
      <c r="F31" s="11" t="s">
        <v>203</v>
      </c>
      <c r="G31" s="11" t="s">
        <v>204</v>
      </c>
      <c r="H31" s="11" t="s">
        <v>164</v>
      </c>
      <c r="I31" s="11" t="s">
        <v>25</v>
      </c>
      <c r="J31" s="11" t="s">
        <v>205</v>
      </c>
      <c r="K31" s="11" t="s">
        <v>25</v>
      </c>
      <c r="L31" s="11" t="s">
        <v>167</v>
      </c>
      <c r="M31" s="14"/>
    </row>
    <row r="32" spans="1:13" ht="36">
      <c r="A32" s="11" t="s">
        <v>206</v>
      </c>
      <c r="B32" s="12">
        <v>28</v>
      </c>
      <c r="C32" s="11" t="s">
        <v>207</v>
      </c>
      <c r="D32" s="11" t="s">
        <v>208</v>
      </c>
      <c r="E32" s="11" t="s">
        <v>207</v>
      </c>
      <c r="F32" s="11" t="s">
        <v>208</v>
      </c>
      <c r="G32" s="11" t="s">
        <v>209</v>
      </c>
      <c r="H32" s="11" t="s">
        <v>164</v>
      </c>
      <c r="I32" s="11" t="s">
        <v>25</v>
      </c>
      <c r="J32" s="11" t="s">
        <v>210</v>
      </c>
      <c r="K32" s="11" t="s">
        <v>25</v>
      </c>
      <c r="L32" s="11" t="s">
        <v>167</v>
      </c>
      <c r="M32" s="14"/>
    </row>
    <row r="33" spans="1:13" ht="36">
      <c r="A33" s="11" t="s">
        <v>211</v>
      </c>
      <c r="B33" s="12">
        <v>29</v>
      </c>
      <c r="C33" s="11" t="s">
        <v>207</v>
      </c>
      <c r="D33" s="11" t="s">
        <v>208</v>
      </c>
      <c r="E33" s="11" t="s">
        <v>207</v>
      </c>
      <c r="F33" s="11" t="s">
        <v>208</v>
      </c>
      <c r="G33" s="11" t="s">
        <v>212</v>
      </c>
      <c r="H33" s="11" t="s">
        <v>164</v>
      </c>
      <c r="I33" s="11" t="s">
        <v>25</v>
      </c>
      <c r="J33" s="11" t="s">
        <v>213</v>
      </c>
      <c r="K33" s="11" t="s">
        <v>25</v>
      </c>
      <c r="L33" s="11" t="s">
        <v>167</v>
      </c>
      <c r="M33" s="14"/>
    </row>
    <row r="34" spans="1:13" ht="36">
      <c r="A34" s="11" t="s">
        <v>214</v>
      </c>
      <c r="B34" s="12">
        <v>30</v>
      </c>
      <c r="C34" s="11" t="s">
        <v>215</v>
      </c>
      <c r="D34" s="11" t="s">
        <v>216</v>
      </c>
      <c r="E34" s="11" t="s">
        <v>215</v>
      </c>
      <c r="F34" s="11" t="s">
        <v>216</v>
      </c>
      <c r="G34" s="11" t="s">
        <v>217</v>
      </c>
      <c r="H34" s="11" t="s">
        <v>164</v>
      </c>
      <c r="I34" s="11" t="s">
        <v>25</v>
      </c>
      <c r="J34" s="11" t="s">
        <v>218</v>
      </c>
      <c r="K34" s="11" t="s">
        <v>25</v>
      </c>
      <c r="L34" s="11" t="s">
        <v>167</v>
      </c>
      <c r="M34" s="14"/>
    </row>
    <row r="35" spans="1:13" ht="36">
      <c r="A35" s="11" t="s">
        <v>219</v>
      </c>
      <c r="B35" s="12">
        <v>31</v>
      </c>
      <c r="C35" s="11" t="s">
        <v>215</v>
      </c>
      <c r="D35" s="11" t="s">
        <v>216</v>
      </c>
      <c r="E35" s="11" t="s">
        <v>215</v>
      </c>
      <c r="F35" s="11" t="s">
        <v>216</v>
      </c>
      <c r="G35" s="11" t="s">
        <v>220</v>
      </c>
      <c r="H35" s="11" t="s">
        <v>164</v>
      </c>
      <c r="I35" s="11" t="s">
        <v>25</v>
      </c>
      <c r="J35" s="11" t="s">
        <v>218</v>
      </c>
      <c r="K35" s="11" t="s">
        <v>25</v>
      </c>
      <c r="L35" s="11" t="s">
        <v>167</v>
      </c>
      <c r="M35" s="14"/>
    </row>
    <row r="36" spans="1:13" ht="36">
      <c r="A36" s="11" t="s">
        <v>221</v>
      </c>
      <c r="B36" s="12">
        <v>32</v>
      </c>
      <c r="C36" s="11" t="s">
        <v>215</v>
      </c>
      <c r="D36" s="11" t="s">
        <v>216</v>
      </c>
      <c r="E36" s="11" t="s">
        <v>215</v>
      </c>
      <c r="F36" s="11" t="s">
        <v>216</v>
      </c>
      <c r="G36" s="11" t="s">
        <v>222</v>
      </c>
      <c r="H36" s="11" t="s">
        <v>164</v>
      </c>
      <c r="I36" s="11" t="s">
        <v>25</v>
      </c>
      <c r="J36" s="11" t="s">
        <v>223</v>
      </c>
      <c r="K36" s="11" t="s">
        <v>25</v>
      </c>
      <c r="L36" s="11" t="s">
        <v>167</v>
      </c>
      <c r="M36" s="14"/>
    </row>
    <row r="37" spans="1:13" ht="48">
      <c r="A37" s="11" t="s">
        <v>224</v>
      </c>
      <c r="B37" s="12">
        <v>33</v>
      </c>
      <c r="C37" s="11" t="s">
        <v>225</v>
      </c>
      <c r="D37" s="11" t="s">
        <v>226</v>
      </c>
      <c r="E37" s="11" t="s">
        <v>227</v>
      </c>
      <c r="F37" s="11" t="s">
        <v>228</v>
      </c>
      <c r="G37" s="11" t="s">
        <v>229</v>
      </c>
      <c r="H37" s="11" t="s">
        <v>164</v>
      </c>
      <c r="I37" s="11" t="s">
        <v>25</v>
      </c>
      <c r="J37" s="11" t="s">
        <v>230</v>
      </c>
      <c r="K37" s="11" t="s">
        <v>25</v>
      </c>
      <c r="L37" s="11" t="s">
        <v>167</v>
      </c>
      <c r="M37" s="14"/>
    </row>
    <row r="38" spans="1:13" ht="48">
      <c r="A38" s="11" t="s">
        <v>231</v>
      </c>
      <c r="B38" s="12">
        <v>34</v>
      </c>
      <c r="C38" s="11" t="s">
        <v>225</v>
      </c>
      <c r="D38" s="11" t="s">
        <v>232</v>
      </c>
      <c r="E38" s="11" t="s">
        <v>227</v>
      </c>
      <c r="F38" s="11" t="s">
        <v>228</v>
      </c>
      <c r="G38" s="11" t="s">
        <v>233</v>
      </c>
      <c r="H38" s="11" t="s">
        <v>164</v>
      </c>
      <c r="I38" s="11" t="s">
        <v>25</v>
      </c>
      <c r="J38" s="11" t="s">
        <v>234</v>
      </c>
      <c r="K38" s="11" t="s">
        <v>25</v>
      </c>
      <c r="L38" s="11" t="s">
        <v>167</v>
      </c>
      <c r="M38" s="14"/>
    </row>
    <row r="39" spans="1:13" ht="48">
      <c r="A39" s="11" t="s">
        <v>235</v>
      </c>
      <c r="B39" s="12">
        <v>35</v>
      </c>
      <c r="C39" s="11" t="s">
        <v>225</v>
      </c>
      <c r="D39" s="11" t="s">
        <v>226</v>
      </c>
      <c r="E39" s="11" t="s">
        <v>227</v>
      </c>
      <c r="F39" s="11" t="s">
        <v>228</v>
      </c>
      <c r="G39" s="11" t="s">
        <v>236</v>
      </c>
      <c r="H39" s="11" t="s">
        <v>164</v>
      </c>
      <c r="I39" s="11" t="s">
        <v>25</v>
      </c>
      <c r="J39" s="11" t="s">
        <v>237</v>
      </c>
      <c r="K39" s="11" t="s">
        <v>25</v>
      </c>
      <c r="L39" s="11" t="s">
        <v>167</v>
      </c>
      <c r="M39" s="14"/>
    </row>
    <row r="40" spans="1:13" ht="36">
      <c r="A40" s="11" t="s">
        <v>238</v>
      </c>
      <c r="B40" s="12">
        <v>36</v>
      </c>
      <c r="C40" s="11" t="s">
        <v>201</v>
      </c>
      <c r="D40" s="11" t="s">
        <v>202</v>
      </c>
      <c r="E40" s="11" t="s">
        <v>201</v>
      </c>
      <c r="F40" s="11" t="s">
        <v>203</v>
      </c>
      <c r="G40" s="11" t="s">
        <v>239</v>
      </c>
      <c r="H40" s="11" t="s">
        <v>164</v>
      </c>
      <c r="I40" s="11" t="s">
        <v>25</v>
      </c>
      <c r="J40" s="11" t="s">
        <v>240</v>
      </c>
      <c r="K40" s="11" t="s">
        <v>25</v>
      </c>
      <c r="L40" s="11" t="s">
        <v>167</v>
      </c>
      <c r="M40" s="14"/>
    </row>
    <row r="41" spans="1:13" ht="36">
      <c r="A41" s="11" t="s">
        <v>241</v>
      </c>
      <c r="B41" s="12">
        <v>37</v>
      </c>
      <c r="C41" s="11" t="s">
        <v>201</v>
      </c>
      <c r="D41" s="11" t="s">
        <v>202</v>
      </c>
      <c r="E41" s="11" t="s">
        <v>201</v>
      </c>
      <c r="F41" s="11" t="s">
        <v>203</v>
      </c>
      <c r="G41" s="11" t="s">
        <v>242</v>
      </c>
      <c r="H41" s="11" t="s">
        <v>164</v>
      </c>
      <c r="I41" s="11" t="s">
        <v>25</v>
      </c>
      <c r="J41" s="11" t="s">
        <v>243</v>
      </c>
      <c r="K41" s="11" t="s">
        <v>25</v>
      </c>
      <c r="L41" s="11" t="s">
        <v>167</v>
      </c>
      <c r="M41" s="14"/>
    </row>
    <row r="42" spans="1:13" ht="36">
      <c r="A42" s="11" t="s">
        <v>244</v>
      </c>
      <c r="B42" s="12">
        <v>38</v>
      </c>
      <c r="C42" s="11" t="s">
        <v>207</v>
      </c>
      <c r="D42" s="11" t="s">
        <v>208</v>
      </c>
      <c r="E42" s="11" t="s">
        <v>207</v>
      </c>
      <c r="F42" s="11" t="s">
        <v>208</v>
      </c>
      <c r="G42" s="11" t="s">
        <v>245</v>
      </c>
      <c r="H42" s="11" t="s">
        <v>246</v>
      </c>
      <c r="I42" s="11" t="s">
        <v>25</v>
      </c>
      <c r="J42" s="11" t="s">
        <v>247</v>
      </c>
      <c r="K42" s="11" t="s">
        <v>25</v>
      </c>
      <c r="L42" s="11" t="s">
        <v>167</v>
      </c>
      <c r="M42" s="14"/>
    </row>
    <row r="43" spans="1:13" ht="36">
      <c r="A43" s="11" t="s">
        <v>248</v>
      </c>
      <c r="B43" s="12">
        <v>39</v>
      </c>
      <c r="C43" s="11" t="s">
        <v>207</v>
      </c>
      <c r="D43" s="11" t="s">
        <v>208</v>
      </c>
      <c r="E43" s="11" t="s">
        <v>207</v>
      </c>
      <c r="F43" s="11" t="s">
        <v>208</v>
      </c>
      <c r="G43" s="11" t="s">
        <v>249</v>
      </c>
      <c r="H43" s="11" t="s">
        <v>164</v>
      </c>
      <c r="I43" s="11" t="s">
        <v>25</v>
      </c>
      <c r="J43" s="11" t="s">
        <v>250</v>
      </c>
      <c r="K43" s="11" t="s">
        <v>25</v>
      </c>
      <c r="L43" s="11" t="s">
        <v>167</v>
      </c>
      <c r="M43" s="14"/>
    </row>
    <row r="44" spans="1:13" ht="36">
      <c r="A44" s="11" t="s">
        <v>251</v>
      </c>
      <c r="B44" s="12">
        <v>40</v>
      </c>
      <c r="C44" s="11" t="s">
        <v>207</v>
      </c>
      <c r="D44" s="11" t="s">
        <v>208</v>
      </c>
      <c r="E44" s="11" t="s">
        <v>207</v>
      </c>
      <c r="F44" s="11" t="s">
        <v>208</v>
      </c>
      <c r="G44" s="11" t="s">
        <v>252</v>
      </c>
      <c r="H44" s="11" t="s">
        <v>164</v>
      </c>
      <c r="I44" s="11" t="s">
        <v>25</v>
      </c>
      <c r="J44" s="11" t="s">
        <v>253</v>
      </c>
      <c r="K44" s="11" t="s">
        <v>25</v>
      </c>
      <c r="L44" s="11" t="s">
        <v>167</v>
      </c>
      <c r="M44" s="14"/>
    </row>
    <row r="45" spans="1:13" ht="36">
      <c r="A45" s="11" t="s">
        <v>254</v>
      </c>
      <c r="B45" s="12">
        <v>41</v>
      </c>
      <c r="C45" s="11" t="s">
        <v>255</v>
      </c>
      <c r="D45" s="11" t="s">
        <v>256</v>
      </c>
      <c r="E45" s="11" t="s">
        <v>255</v>
      </c>
      <c r="F45" s="11" t="s">
        <v>256</v>
      </c>
      <c r="G45" s="11" t="s">
        <v>257</v>
      </c>
      <c r="H45" s="11" t="s">
        <v>164</v>
      </c>
      <c r="I45" s="11" t="s">
        <v>25</v>
      </c>
      <c r="J45" s="11" t="s">
        <v>258</v>
      </c>
      <c r="K45" s="11" t="s">
        <v>25</v>
      </c>
      <c r="L45" s="11" t="s">
        <v>167</v>
      </c>
      <c r="M45" s="14"/>
    </row>
    <row r="46" spans="1:13" ht="36">
      <c r="A46" s="11" t="s">
        <v>259</v>
      </c>
      <c r="B46" s="12">
        <v>42</v>
      </c>
      <c r="C46" s="11" t="s">
        <v>260</v>
      </c>
      <c r="D46" s="11" t="s">
        <v>261</v>
      </c>
      <c r="E46" s="11" t="s">
        <v>260</v>
      </c>
      <c r="F46" s="11" t="s">
        <v>262</v>
      </c>
      <c r="G46" s="11" t="s">
        <v>263</v>
      </c>
      <c r="H46" s="11" t="s">
        <v>164</v>
      </c>
      <c r="I46" s="11" t="s">
        <v>25</v>
      </c>
      <c r="J46" s="11" t="s">
        <v>264</v>
      </c>
      <c r="K46" s="11" t="s">
        <v>25</v>
      </c>
      <c r="L46" s="11" t="s">
        <v>167</v>
      </c>
      <c r="M46" s="14"/>
    </row>
    <row r="47" spans="1:13" ht="36">
      <c r="A47" s="11" t="s">
        <v>265</v>
      </c>
      <c r="B47" s="12">
        <v>43</v>
      </c>
      <c r="C47" s="11" t="s">
        <v>260</v>
      </c>
      <c r="D47" s="11" t="s">
        <v>262</v>
      </c>
      <c r="E47" s="11" t="s">
        <v>260</v>
      </c>
      <c r="F47" s="11" t="s">
        <v>262</v>
      </c>
      <c r="G47" s="11" t="s">
        <v>266</v>
      </c>
      <c r="H47" s="11" t="s">
        <v>164</v>
      </c>
      <c r="I47" s="11" t="s">
        <v>267</v>
      </c>
      <c r="J47" s="11" t="s">
        <v>268</v>
      </c>
      <c r="K47" s="11" t="s">
        <v>25</v>
      </c>
      <c r="L47" s="11" t="s">
        <v>167</v>
      </c>
      <c r="M47" s="14"/>
    </row>
    <row r="48" spans="1:13" ht="36">
      <c r="A48" s="11" t="s">
        <v>269</v>
      </c>
      <c r="B48" s="12">
        <v>44</v>
      </c>
      <c r="C48" s="11" t="s">
        <v>270</v>
      </c>
      <c r="D48" s="11" t="s">
        <v>271</v>
      </c>
      <c r="E48" s="11" t="s">
        <v>270</v>
      </c>
      <c r="F48" s="11" t="s">
        <v>271</v>
      </c>
      <c r="G48" s="11" t="s">
        <v>272</v>
      </c>
      <c r="H48" s="11" t="s">
        <v>164</v>
      </c>
      <c r="I48" s="11" t="s">
        <v>25</v>
      </c>
      <c r="J48" s="11" t="s">
        <v>273</v>
      </c>
      <c r="K48" s="11" t="s">
        <v>25</v>
      </c>
      <c r="L48" s="11" t="s">
        <v>167</v>
      </c>
      <c r="M48" s="14"/>
    </row>
    <row r="49" spans="1:13" ht="36">
      <c r="A49" s="11" t="s">
        <v>274</v>
      </c>
      <c r="B49" s="12">
        <v>45</v>
      </c>
      <c r="C49" s="11" t="s">
        <v>270</v>
      </c>
      <c r="D49" s="11" t="s">
        <v>275</v>
      </c>
      <c r="E49" s="11" t="s">
        <v>270</v>
      </c>
      <c r="F49" s="11" t="s">
        <v>271</v>
      </c>
      <c r="G49" s="11" t="s">
        <v>276</v>
      </c>
      <c r="H49" s="11" t="s">
        <v>164</v>
      </c>
      <c r="I49" s="11" t="s">
        <v>25</v>
      </c>
      <c r="J49" s="11" t="s">
        <v>277</v>
      </c>
      <c r="K49" s="11" t="s">
        <v>25</v>
      </c>
      <c r="L49" s="11" t="s">
        <v>167</v>
      </c>
      <c r="M49" s="14"/>
    </row>
    <row r="50" spans="1:13" ht="36">
      <c r="A50" s="11" t="s">
        <v>278</v>
      </c>
      <c r="B50" s="12">
        <v>46</v>
      </c>
      <c r="C50" s="11" t="s">
        <v>279</v>
      </c>
      <c r="D50" s="11" t="s">
        <v>280</v>
      </c>
      <c r="E50" s="11" t="s">
        <v>279</v>
      </c>
      <c r="F50" s="11" t="s">
        <v>280</v>
      </c>
      <c r="G50" s="11" t="s">
        <v>281</v>
      </c>
      <c r="H50" s="11" t="s">
        <v>164</v>
      </c>
      <c r="I50" s="11" t="s">
        <v>25</v>
      </c>
      <c r="J50" s="11" t="s">
        <v>282</v>
      </c>
      <c r="K50" s="11" t="s">
        <v>25</v>
      </c>
      <c r="L50" s="11" t="s">
        <v>167</v>
      </c>
      <c r="M50" s="14"/>
    </row>
    <row r="51" spans="1:13" ht="36">
      <c r="A51" s="11" t="s">
        <v>283</v>
      </c>
      <c r="B51" s="12">
        <v>47</v>
      </c>
      <c r="C51" s="11" t="s">
        <v>284</v>
      </c>
      <c r="D51" s="11" t="s">
        <v>285</v>
      </c>
      <c r="E51" s="11" t="s">
        <v>284</v>
      </c>
      <c r="F51" s="11" t="s">
        <v>285</v>
      </c>
      <c r="G51" s="11" t="s">
        <v>286</v>
      </c>
      <c r="H51" s="11" t="s">
        <v>164</v>
      </c>
      <c r="I51" s="11" t="s">
        <v>287</v>
      </c>
      <c r="J51" s="11" t="s">
        <v>288</v>
      </c>
      <c r="K51" s="11" t="s">
        <v>25</v>
      </c>
      <c r="L51" s="11" t="s">
        <v>167</v>
      </c>
      <c r="M51" s="14"/>
    </row>
    <row r="52" spans="1:13" ht="36">
      <c r="A52" s="11" t="s">
        <v>289</v>
      </c>
      <c r="B52" s="12">
        <v>48</v>
      </c>
      <c r="C52" s="11" t="s">
        <v>284</v>
      </c>
      <c r="D52" s="11" t="s">
        <v>285</v>
      </c>
      <c r="E52" s="11" t="s">
        <v>284</v>
      </c>
      <c r="F52" s="11" t="s">
        <v>285</v>
      </c>
      <c r="G52" s="11" t="s">
        <v>290</v>
      </c>
      <c r="H52" s="11" t="s">
        <v>164</v>
      </c>
      <c r="I52" s="11" t="s">
        <v>291</v>
      </c>
      <c r="J52" s="11" t="s">
        <v>292</v>
      </c>
      <c r="K52" s="11" t="s">
        <v>25</v>
      </c>
      <c r="L52" s="11" t="s">
        <v>167</v>
      </c>
      <c r="M52" s="14"/>
    </row>
    <row r="53" spans="1:13" ht="36">
      <c r="A53" s="11" t="s">
        <v>293</v>
      </c>
      <c r="B53" s="12">
        <v>49</v>
      </c>
      <c r="C53" s="11" t="s">
        <v>284</v>
      </c>
      <c r="D53" s="11" t="s">
        <v>285</v>
      </c>
      <c r="E53" s="11" t="s">
        <v>284</v>
      </c>
      <c r="F53" s="11" t="s">
        <v>285</v>
      </c>
      <c r="G53" s="11" t="s">
        <v>294</v>
      </c>
      <c r="H53" s="11" t="s">
        <v>164</v>
      </c>
      <c r="I53" s="11" t="s">
        <v>291</v>
      </c>
      <c r="J53" s="11" t="s">
        <v>295</v>
      </c>
      <c r="K53" s="11" t="s">
        <v>25</v>
      </c>
      <c r="L53" s="11" t="s">
        <v>167</v>
      </c>
      <c r="M53" s="14"/>
    </row>
    <row r="54" spans="1:13" ht="36">
      <c r="A54" s="11" t="s">
        <v>296</v>
      </c>
      <c r="B54" s="12">
        <v>50</v>
      </c>
      <c r="C54" s="11" t="s">
        <v>284</v>
      </c>
      <c r="D54" s="11" t="s">
        <v>285</v>
      </c>
      <c r="E54" s="11" t="s">
        <v>284</v>
      </c>
      <c r="F54" s="11" t="s">
        <v>285</v>
      </c>
      <c r="G54" s="11" t="s">
        <v>297</v>
      </c>
      <c r="H54" s="11" t="s">
        <v>164</v>
      </c>
      <c r="I54" s="11" t="s">
        <v>291</v>
      </c>
      <c r="J54" s="11" t="s">
        <v>298</v>
      </c>
      <c r="K54" s="11" t="s">
        <v>25</v>
      </c>
      <c r="L54" s="11" t="s">
        <v>167</v>
      </c>
      <c r="M54" s="14"/>
    </row>
    <row r="55" spans="1:13" ht="36">
      <c r="A55" s="11" t="s">
        <v>299</v>
      </c>
      <c r="B55" s="12">
        <v>51</v>
      </c>
      <c r="C55" s="11" t="s">
        <v>300</v>
      </c>
      <c r="D55" s="11" t="s">
        <v>301</v>
      </c>
      <c r="E55" s="11" t="s">
        <v>300</v>
      </c>
      <c r="F55" s="11" t="s">
        <v>302</v>
      </c>
      <c r="G55" s="11" t="s">
        <v>303</v>
      </c>
      <c r="H55" s="11" t="s">
        <v>164</v>
      </c>
      <c r="I55" s="11" t="s">
        <v>25</v>
      </c>
      <c r="J55" s="11" t="s">
        <v>304</v>
      </c>
      <c r="K55" s="11" t="s">
        <v>25</v>
      </c>
      <c r="L55" s="11" t="s">
        <v>167</v>
      </c>
      <c r="M55" s="14"/>
    </row>
    <row r="56" spans="1:13" ht="36">
      <c r="A56" s="11" t="s">
        <v>305</v>
      </c>
      <c r="B56" s="12">
        <v>52</v>
      </c>
      <c r="C56" s="11" t="s">
        <v>306</v>
      </c>
      <c r="D56" s="11" t="s">
        <v>307</v>
      </c>
      <c r="E56" s="11" t="s">
        <v>306</v>
      </c>
      <c r="F56" s="11" t="s">
        <v>307</v>
      </c>
      <c r="G56" s="11" t="s">
        <v>308</v>
      </c>
      <c r="H56" s="11" t="s">
        <v>164</v>
      </c>
      <c r="I56" s="11" t="s">
        <v>25</v>
      </c>
      <c r="J56" s="11" t="s">
        <v>309</v>
      </c>
      <c r="K56" s="11" t="s">
        <v>25</v>
      </c>
      <c r="L56" s="11" t="s">
        <v>167</v>
      </c>
      <c r="M56" s="14"/>
    </row>
    <row r="57" spans="1:13" ht="36">
      <c r="A57" s="11" t="s">
        <v>310</v>
      </c>
      <c r="B57" s="12">
        <v>53</v>
      </c>
      <c r="C57" s="11" t="s">
        <v>306</v>
      </c>
      <c r="D57" s="11" t="s">
        <v>307</v>
      </c>
      <c r="E57" s="11" t="s">
        <v>306</v>
      </c>
      <c r="F57" s="11" t="s">
        <v>307</v>
      </c>
      <c r="G57" s="11" t="s">
        <v>311</v>
      </c>
      <c r="H57" s="11" t="s">
        <v>164</v>
      </c>
      <c r="I57" s="11" t="s">
        <v>25</v>
      </c>
      <c r="J57" s="11" t="s">
        <v>312</v>
      </c>
      <c r="K57" s="11" t="s">
        <v>25</v>
      </c>
      <c r="L57" s="11" t="s">
        <v>167</v>
      </c>
      <c r="M57" s="14"/>
    </row>
    <row r="58" spans="1:13" ht="36">
      <c r="A58" s="11" t="s">
        <v>313</v>
      </c>
      <c r="B58" s="12">
        <v>54</v>
      </c>
      <c r="C58" s="11" t="s">
        <v>306</v>
      </c>
      <c r="D58" s="11" t="s">
        <v>314</v>
      </c>
      <c r="E58" s="11" t="s">
        <v>306</v>
      </c>
      <c r="F58" s="11" t="s">
        <v>307</v>
      </c>
      <c r="G58" s="11" t="s">
        <v>315</v>
      </c>
      <c r="H58" s="11" t="s">
        <v>164</v>
      </c>
      <c r="I58" s="11" t="s">
        <v>25</v>
      </c>
      <c r="J58" s="11" t="s">
        <v>316</v>
      </c>
      <c r="K58" s="11" t="s">
        <v>25</v>
      </c>
      <c r="L58" s="11" t="s">
        <v>167</v>
      </c>
      <c r="M58" s="14"/>
    </row>
    <row r="59" spans="1:13" ht="36">
      <c r="A59" s="11" t="s">
        <v>317</v>
      </c>
      <c r="B59" s="12">
        <v>55</v>
      </c>
      <c r="C59" s="11" t="s">
        <v>318</v>
      </c>
      <c r="D59" s="11" t="s">
        <v>319</v>
      </c>
      <c r="E59" s="11" t="s">
        <v>318</v>
      </c>
      <c r="F59" s="11" t="s">
        <v>320</v>
      </c>
      <c r="G59" s="11" t="s">
        <v>321</v>
      </c>
      <c r="H59" s="11" t="s">
        <v>164</v>
      </c>
      <c r="I59" s="11" t="s">
        <v>25</v>
      </c>
      <c r="J59" s="11" t="s">
        <v>322</v>
      </c>
      <c r="K59" s="11" t="s">
        <v>25</v>
      </c>
      <c r="L59" s="11" t="s">
        <v>167</v>
      </c>
      <c r="M59" s="14"/>
    </row>
    <row r="60" spans="1:13" ht="36">
      <c r="A60" s="11" t="s">
        <v>323</v>
      </c>
      <c r="B60" s="12">
        <v>56</v>
      </c>
      <c r="C60" s="11" t="s">
        <v>318</v>
      </c>
      <c r="D60" s="11" t="s">
        <v>319</v>
      </c>
      <c r="E60" s="11" t="s">
        <v>318</v>
      </c>
      <c r="F60" s="11" t="s">
        <v>320</v>
      </c>
      <c r="G60" s="11" t="s">
        <v>324</v>
      </c>
      <c r="H60" s="11" t="s">
        <v>164</v>
      </c>
      <c r="I60" s="11" t="s">
        <v>25</v>
      </c>
      <c r="J60" s="11" t="s">
        <v>325</v>
      </c>
      <c r="K60" s="11" t="s">
        <v>25</v>
      </c>
      <c r="L60" s="11" t="s">
        <v>167</v>
      </c>
      <c r="M60" s="14"/>
    </row>
    <row r="61" spans="1:13" ht="36">
      <c r="A61" s="11" t="s">
        <v>326</v>
      </c>
      <c r="B61" s="12">
        <v>57</v>
      </c>
      <c r="C61" s="11" t="s">
        <v>318</v>
      </c>
      <c r="D61" s="11" t="s">
        <v>327</v>
      </c>
      <c r="E61" s="11" t="s">
        <v>318</v>
      </c>
      <c r="F61" s="11" t="s">
        <v>320</v>
      </c>
      <c r="G61" s="11" t="s">
        <v>328</v>
      </c>
      <c r="H61" s="11" t="s">
        <v>164</v>
      </c>
      <c r="I61" s="11" t="s">
        <v>25</v>
      </c>
      <c r="J61" s="11" t="s">
        <v>329</v>
      </c>
      <c r="K61" s="11" t="s">
        <v>25</v>
      </c>
      <c r="L61" s="11" t="s">
        <v>167</v>
      </c>
      <c r="M61" s="14"/>
    </row>
    <row r="62" spans="1:13" ht="36">
      <c r="A62" s="11" t="s">
        <v>330</v>
      </c>
      <c r="B62" s="12">
        <v>58</v>
      </c>
      <c r="C62" s="11" t="s">
        <v>331</v>
      </c>
      <c r="D62" s="11" t="s">
        <v>332</v>
      </c>
      <c r="E62" s="11" t="s">
        <v>331</v>
      </c>
      <c r="F62" s="11" t="s">
        <v>333</v>
      </c>
      <c r="G62" s="11" t="s">
        <v>334</v>
      </c>
      <c r="H62" s="11" t="s">
        <v>335</v>
      </c>
      <c r="I62" s="11" t="s">
        <v>25</v>
      </c>
      <c r="J62" s="11" t="s">
        <v>336</v>
      </c>
      <c r="K62" s="11" t="s">
        <v>25</v>
      </c>
      <c r="L62" s="11" t="s">
        <v>167</v>
      </c>
      <c r="M62" s="14"/>
    </row>
    <row r="63" spans="1:13" ht="36">
      <c r="A63" s="11" t="s">
        <v>337</v>
      </c>
      <c r="B63" s="12">
        <v>59</v>
      </c>
      <c r="C63" s="11" t="s">
        <v>331</v>
      </c>
      <c r="D63" s="11" t="s">
        <v>332</v>
      </c>
      <c r="E63" s="11" t="s">
        <v>331</v>
      </c>
      <c r="F63" s="11" t="s">
        <v>333</v>
      </c>
      <c r="G63" s="11" t="s">
        <v>338</v>
      </c>
      <c r="H63" s="11" t="s">
        <v>335</v>
      </c>
      <c r="I63" s="11" t="s">
        <v>25</v>
      </c>
      <c r="J63" s="11" t="s">
        <v>339</v>
      </c>
      <c r="K63" s="11" t="s">
        <v>25</v>
      </c>
      <c r="L63" s="11" t="s">
        <v>167</v>
      </c>
      <c r="M63" s="14"/>
    </row>
    <row r="64" spans="1:13" ht="36">
      <c r="A64" s="11" t="s">
        <v>340</v>
      </c>
      <c r="B64" s="12">
        <v>60</v>
      </c>
      <c r="C64" s="11" t="s">
        <v>331</v>
      </c>
      <c r="D64" s="11" t="s">
        <v>332</v>
      </c>
      <c r="E64" s="11" t="s">
        <v>331</v>
      </c>
      <c r="F64" s="11" t="s">
        <v>333</v>
      </c>
      <c r="G64" s="11" t="s">
        <v>341</v>
      </c>
      <c r="H64" s="11" t="s">
        <v>335</v>
      </c>
      <c r="I64" s="11" t="s">
        <v>25</v>
      </c>
      <c r="J64" s="11" t="s">
        <v>312</v>
      </c>
      <c r="K64" s="11" t="s">
        <v>25</v>
      </c>
      <c r="L64" s="11" t="s">
        <v>167</v>
      </c>
      <c r="M64" s="14"/>
    </row>
    <row r="65" spans="1:13" ht="36">
      <c r="A65" s="11" t="s">
        <v>342</v>
      </c>
      <c r="B65" s="12">
        <v>61</v>
      </c>
      <c r="C65" s="11" t="s">
        <v>331</v>
      </c>
      <c r="D65" s="11" t="s">
        <v>332</v>
      </c>
      <c r="E65" s="11" t="s">
        <v>331</v>
      </c>
      <c r="F65" s="11" t="s">
        <v>333</v>
      </c>
      <c r="G65" s="11" t="s">
        <v>343</v>
      </c>
      <c r="H65" s="11" t="s">
        <v>335</v>
      </c>
      <c r="I65" s="11" t="s">
        <v>25</v>
      </c>
      <c r="J65" s="11" t="s">
        <v>344</v>
      </c>
      <c r="K65" s="11" t="s">
        <v>25</v>
      </c>
      <c r="L65" s="11" t="s">
        <v>167</v>
      </c>
      <c r="M65" s="14"/>
    </row>
    <row r="66" spans="1:13" ht="36">
      <c r="A66" s="11" t="s">
        <v>345</v>
      </c>
      <c r="B66" s="12">
        <v>62</v>
      </c>
      <c r="C66" s="11" t="s">
        <v>346</v>
      </c>
      <c r="D66" s="11" t="s">
        <v>347</v>
      </c>
      <c r="E66" s="11" t="s">
        <v>346</v>
      </c>
      <c r="F66" s="11" t="s">
        <v>348</v>
      </c>
      <c r="G66" s="11" t="s">
        <v>349</v>
      </c>
      <c r="H66" s="11" t="s">
        <v>164</v>
      </c>
      <c r="I66" s="11" t="s">
        <v>25</v>
      </c>
      <c r="J66" s="11" t="s">
        <v>350</v>
      </c>
      <c r="K66" s="11" t="s">
        <v>25</v>
      </c>
      <c r="L66" s="11" t="s">
        <v>167</v>
      </c>
      <c r="M66" s="14"/>
    </row>
    <row r="67" spans="1:13" ht="36">
      <c r="A67" s="11" t="s">
        <v>351</v>
      </c>
      <c r="B67" s="12">
        <v>63</v>
      </c>
      <c r="C67" s="11" t="s">
        <v>346</v>
      </c>
      <c r="D67" s="11" t="s">
        <v>347</v>
      </c>
      <c r="E67" s="11" t="s">
        <v>346</v>
      </c>
      <c r="F67" s="11" t="s">
        <v>348</v>
      </c>
      <c r="G67" s="11" t="s">
        <v>352</v>
      </c>
      <c r="H67" s="11" t="s">
        <v>164</v>
      </c>
      <c r="I67" s="11" t="s">
        <v>25</v>
      </c>
      <c r="J67" s="11" t="s">
        <v>353</v>
      </c>
      <c r="K67" s="11" t="s">
        <v>25</v>
      </c>
      <c r="L67" s="11" t="s">
        <v>167</v>
      </c>
      <c r="M67" s="14"/>
    </row>
    <row r="68" spans="1:13" ht="36">
      <c r="A68" s="11" t="s">
        <v>354</v>
      </c>
      <c r="B68" s="12">
        <v>64</v>
      </c>
      <c r="C68" s="11" t="s">
        <v>346</v>
      </c>
      <c r="D68" s="11" t="s">
        <v>347</v>
      </c>
      <c r="E68" s="11" t="s">
        <v>346</v>
      </c>
      <c r="F68" s="11" t="s">
        <v>348</v>
      </c>
      <c r="G68" s="11" t="s">
        <v>355</v>
      </c>
      <c r="H68" s="11" t="s">
        <v>164</v>
      </c>
      <c r="I68" s="11" t="s">
        <v>25</v>
      </c>
      <c r="J68" s="11" t="s">
        <v>356</v>
      </c>
      <c r="K68" s="11" t="s">
        <v>25</v>
      </c>
      <c r="L68" s="11" t="s">
        <v>167</v>
      </c>
      <c r="M68" s="14"/>
    </row>
    <row r="69" spans="1:13" ht="36">
      <c r="A69" s="11" t="s">
        <v>357</v>
      </c>
      <c r="B69" s="12">
        <v>65</v>
      </c>
      <c r="C69" s="11" t="s">
        <v>279</v>
      </c>
      <c r="D69" s="11" t="s">
        <v>280</v>
      </c>
      <c r="E69" s="11" t="s">
        <v>279</v>
      </c>
      <c r="F69" s="11" t="s">
        <v>280</v>
      </c>
      <c r="G69" s="11" t="s">
        <v>358</v>
      </c>
      <c r="H69" s="11" t="s">
        <v>164</v>
      </c>
      <c r="I69" s="11" t="s">
        <v>25</v>
      </c>
      <c r="J69" s="11" t="s">
        <v>359</v>
      </c>
      <c r="K69" s="11" t="s">
        <v>25</v>
      </c>
      <c r="L69" s="11" t="s">
        <v>167</v>
      </c>
      <c r="M69" s="14"/>
    </row>
    <row r="70" spans="1:13" ht="36">
      <c r="A70" s="11" t="s">
        <v>360</v>
      </c>
      <c r="B70" s="12">
        <v>66</v>
      </c>
      <c r="C70" s="11" t="s">
        <v>279</v>
      </c>
      <c r="D70" s="11" t="s">
        <v>280</v>
      </c>
      <c r="E70" s="11" t="s">
        <v>279</v>
      </c>
      <c r="F70" s="11" t="s">
        <v>280</v>
      </c>
      <c r="G70" s="11" t="s">
        <v>361</v>
      </c>
      <c r="H70" s="11" t="s">
        <v>164</v>
      </c>
      <c r="I70" s="11" t="s">
        <v>25</v>
      </c>
      <c r="J70" s="11" t="s">
        <v>362</v>
      </c>
      <c r="K70" s="11" t="s">
        <v>25</v>
      </c>
      <c r="L70" s="11" t="s">
        <v>167</v>
      </c>
      <c r="M70" s="14"/>
    </row>
    <row r="71" spans="1:13" ht="36">
      <c r="A71" s="11" t="s">
        <v>363</v>
      </c>
      <c r="B71" s="12">
        <v>67</v>
      </c>
      <c r="C71" s="11" t="s">
        <v>284</v>
      </c>
      <c r="D71" s="11" t="s">
        <v>285</v>
      </c>
      <c r="E71" s="11" t="s">
        <v>284</v>
      </c>
      <c r="F71" s="11" t="s">
        <v>285</v>
      </c>
      <c r="G71" s="11" t="s">
        <v>364</v>
      </c>
      <c r="H71" s="11" t="s">
        <v>164</v>
      </c>
      <c r="I71" s="11" t="s">
        <v>365</v>
      </c>
      <c r="J71" s="11" t="s">
        <v>366</v>
      </c>
      <c r="K71" s="11" t="s">
        <v>25</v>
      </c>
      <c r="L71" s="11" t="s">
        <v>167</v>
      </c>
      <c r="M71" s="14"/>
    </row>
    <row r="72" spans="1:13" ht="36">
      <c r="A72" s="11" t="s">
        <v>367</v>
      </c>
      <c r="B72" s="12">
        <v>68</v>
      </c>
      <c r="C72" s="11" t="s">
        <v>368</v>
      </c>
      <c r="D72" s="11" t="s">
        <v>369</v>
      </c>
      <c r="E72" s="11" t="s">
        <v>368</v>
      </c>
      <c r="F72" s="11" t="s">
        <v>370</v>
      </c>
      <c r="G72" s="11" t="s">
        <v>371</v>
      </c>
      <c r="H72" s="11" t="s">
        <v>164</v>
      </c>
      <c r="I72" s="11" t="s">
        <v>372</v>
      </c>
      <c r="J72" s="11" t="s">
        <v>373</v>
      </c>
      <c r="K72" s="11" t="s">
        <v>25</v>
      </c>
      <c r="L72" s="11" t="s">
        <v>167</v>
      </c>
      <c r="M72" s="14"/>
    </row>
    <row r="73" spans="1:13" ht="36">
      <c r="A73" s="11" t="s">
        <v>374</v>
      </c>
      <c r="B73" s="12">
        <v>69</v>
      </c>
      <c r="C73" s="11" t="s">
        <v>300</v>
      </c>
      <c r="D73" s="11" t="s">
        <v>301</v>
      </c>
      <c r="E73" s="11" t="s">
        <v>300</v>
      </c>
      <c r="F73" s="11" t="s">
        <v>302</v>
      </c>
      <c r="G73" s="11" t="s">
        <v>375</v>
      </c>
      <c r="H73" s="11" t="s">
        <v>164</v>
      </c>
      <c r="I73" s="11" t="s">
        <v>25</v>
      </c>
      <c r="J73" s="11" t="s">
        <v>376</v>
      </c>
      <c r="K73" s="11" t="s">
        <v>25</v>
      </c>
      <c r="L73" s="11" t="s">
        <v>167</v>
      </c>
      <c r="M73" s="14"/>
    </row>
    <row r="74" spans="1:13" ht="36">
      <c r="A74" s="11" t="s">
        <v>377</v>
      </c>
      <c r="B74" s="12">
        <v>70</v>
      </c>
      <c r="C74" s="11" t="s">
        <v>300</v>
      </c>
      <c r="D74" s="11" t="s">
        <v>301</v>
      </c>
      <c r="E74" s="11" t="s">
        <v>300</v>
      </c>
      <c r="F74" s="11" t="s">
        <v>302</v>
      </c>
      <c r="G74" s="11" t="s">
        <v>378</v>
      </c>
      <c r="H74" s="11" t="s">
        <v>164</v>
      </c>
      <c r="I74" s="11" t="s">
        <v>25</v>
      </c>
      <c r="J74" s="11" t="s">
        <v>379</v>
      </c>
      <c r="K74" s="11" t="s">
        <v>25</v>
      </c>
      <c r="L74" s="11" t="s">
        <v>167</v>
      </c>
      <c r="M74" s="14"/>
    </row>
    <row r="75" spans="1:13" ht="36">
      <c r="A75" s="11" t="s">
        <v>380</v>
      </c>
      <c r="B75" s="12">
        <v>71</v>
      </c>
      <c r="C75" s="11" t="s">
        <v>381</v>
      </c>
      <c r="D75" s="11" t="s">
        <v>382</v>
      </c>
      <c r="E75" s="11" t="s">
        <v>381</v>
      </c>
      <c r="F75" s="11" t="s">
        <v>383</v>
      </c>
      <c r="G75" s="11" t="s">
        <v>384</v>
      </c>
      <c r="H75" s="11" t="s">
        <v>385</v>
      </c>
      <c r="I75" s="11" t="s">
        <v>386</v>
      </c>
      <c r="J75" s="11" t="s">
        <v>387</v>
      </c>
      <c r="K75" s="11" t="s">
        <v>25</v>
      </c>
      <c r="L75" s="11" t="s">
        <v>167</v>
      </c>
      <c r="M75" s="14"/>
    </row>
    <row r="76" spans="1:13" ht="36">
      <c r="A76" s="11" t="s">
        <v>388</v>
      </c>
      <c r="B76" s="12">
        <v>72</v>
      </c>
      <c r="C76" s="11" t="s">
        <v>389</v>
      </c>
      <c r="D76" s="11" t="s">
        <v>390</v>
      </c>
      <c r="E76" s="11" t="s">
        <v>389</v>
      </c>
      <c r="F76" s="11" t="s">
        <v>391</v>
      </c>
      <c r="G76" s="11" t="s">
        <v>249</v>
      </c>
      <c r="H76" s="11" t="s">
        <v>164</v>
      </c>
      <c r="I76" s="11" t="s">
        <v>25</v>
      </c>
      <c r="J76" s="11" t="s">
        <v>392</v>
      </c>
      <c r="K76" s="11" t="s">
        <v>25</v>
      </c>
      <c r="L76" s="11" t="s">
        <v>167</v>
      </c>
      <c r="M76" s="14"/>
    </row>
    <row r="77" spans="1:13" ht="36">
      <c r="A77" s="11" t="s">
        <v>393</v>
      </c>
      <c r="B77" s="12">
        <v>73</v>
      </c>
      <c r="C77" s="11" t="s">
        <v>260</v>
      </c>
      <c r="D77" s="11" t="s">
        <v>262</v>
      </c>
      <c r="E77" s="11" t="s">
        <v>260</v>
      </c>
      <c r="F77" s="11" t="s">
        <v>262</v>
      </c>
      <c r="G77" s="11" t="s">
        <v>394</v>
      </c>
      <c r="H77" s="11" t="s">
        <v>164</v>
      </c>
      <c r="I77" s="11" t="s">
        <v>267</v>
      </c>
      <c r="J77" s="11" t="s">
        <v>268</v>
      </c>
      <c r="K77" s="11" t="s">
        <v>25</v>
      </c>
      <c r="L77" s="11" t="s">
        <v>167</v>
      </c>
      <c r="M77" s="14"/>
    </row>
    <row r="78" spans="1:13" ht="48">
      <c r="A78" s="11" t="s">
        <v>395</v>
      </c>
      <c r="B78" s="12">
        <v>74</v>
      </c>
      <c r="C78" s="11" t="s">
        <v>227</v>
      </c>
      <c r="D78" s="11" t="s">
        <v>228</v>
      </c>
      <c r="E78" s="11" t="s">
        <v>227</v>
      </c>
      <c r="F78" s="11" t="s">
        <v>228</v>
      </c>
      <c r="G78" s="11" t="s">
        <v>396</v>
      </c>
      <c r="H78" s="11" t="s">
        <v>164</v>
      </c>
      <c r="I78" s="11" t="s">
        <v>25</v>
      </c>
      <c r="J78" s="11" t="s">
        <v>397</v>
      </c>
      <c r="K78" s="11" t="s">
        <v>25</v>
      </c>
      <c r="L78" s="11" t="s">
        <v>167</v>
      </c>
      <c r="M78" s="14"/>
    </row>
    <row r="79" spans="1:13" ht="36">
      <c r="A79" s="11" t="s">
        <v>398</v>
      </c>
      <c r="B79" s="12">
        <v>75</v>
      </c>
      <c r="C79" s="11" t="s">
        <v>318</v>
      </c>
      <c r="D79" s="11" t="s">
        <v>319</v>
      </c>
      <c r="E79" s="11" t="s">
        <v>318</v>
      </c>
      <c r="F79" s="11" t="s">
        <v>320</v>
      </c>
      <c r="G79" s="11" t="s">
        <v>399</v>
      </c>
      <c r="H79" s="11" t="s">
        <v>164</v>
      </c>
      <c r="I79" s="11" t="s">
        <v>25</v>
      </c>
      <c r="J79" s="11" t="s">
        <v>400</v>
      </c>
      <c r="K79" s="11" t="s">
        <v>25</v>
      </c>
      <c r="L79" s="11" t="s">
        <v>167</v>
      </c>
      <c r="M79" s="14"/>
    </row>
    <row r="80" spans="1:13" ht="36">
      <c r="A80" s="11" t="s">
        <v>401</v>
      </c>
      <c r="B80" s="12">
        <v>76</v>
      </c>
      <c r="C80" s="11" t="s">
        <v>331</v>
      </c>
      <c r="D80" s="11" t="s">
        <v>332</v>
      </c>
      <c r="E80" s="11" t="s">
        <v>331</v>
      </c>
      <c r="F80" s="11" t="s">
        <v>333</v>
      </c>
      <c r="G80" s="11" t="s">
        <v>402</v>
      </c>
      <c r="H80" s="11" t="s">
        <v>335</v>
      </c>
      <c r="I80" s="11" t="s">
        <v>25</v>
      </c>
      <c r="J80" s="11" t="s">
        <v>403</v>
      </c>
      <c r="K80" s="11" t="s">
        <v>25</v>
      </c>
      <c r="L80" s="11" t="s">
        <v>167</v>
      </c>
      <c r="M80" s="14"/>
    </row>
    <row r="81" spans="1:13" ht="24">
      <c r="A81" s="11" t="s">
        <v>404</v>
      </c>
      <c r="B81" s="12">
        <v>77</v>
      </c>
      <c r="C81" s="11" t="s">
        <v>381</v>
      </c>
      <c r="D81" s="11" t="s">
        <v>383</v>
      </c>
      <c r="E81" s="11" t="s">
        <v>381</v>
      </c>
      <c r="F81" s="11" t="s">
        <v>383</v>
      </c>
      <c r="G81" s="11" t="s">
        <v>405</v>
      </c>
      <c r="H81" s="11" t="s">
        <v>164</v>
      </c>
      <c r="I81" s="11" t="s">
        <v>386</v>
      </c>
      <c r="J81" s="11" t="s">
        <v>406</v>
      </c>
      <c r="K81" s="11" t="s">
        <v>25</v>
      </c>
      <c r="L81" s="11" t="s">
        <v>167</v>
      </c>
      <c r="M81" s="14"/>
    </row>
  </sheetData>
  <sheetProtection/>
  <mergeCells count="3">
    <mergeCell ref="A1:M1"/>
    <mergeCell ref="A2:M2"/>
    <mergeCell ref="A3:M3"/>
  </mergeCells>
  <conditionalFormatting sqref="A24:A81">
    <cfRule type="expression" priority="1" dxfId="0" stopIfTrue="1">
      <formula>AND(COUNTIF($A$24:$A$81,A24)&gt;1,NOT(ISBLANK(A24)))</formula>
    </cfRule>
  </conditionalFormatting>
  <printOptions/>
  <pageMargins left="0.59" right="0.43" top="0.47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2022-12-28T00:56:59Z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