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任务明细总表" sheetId="1" r:id="rId1"/>
    <sheet name="Sheet1" sheetId="2" r:id="rId2"/>
  </sheets>
  <definedNames>
    <definedName name="_xlnm._FilterDatabase" localSheetId="0" hidden="1">任务明细总表!$A$2:$N$18</definedName>
  </definedNames>
  <calcPr calcId="144525"/>
</workbook>
</file>

<file path=xl/sharedStrings.xml><?xml version="1.0" encoding="utf-8"?>
<sst xmlns="http://schemas.openxmlformats.org/spreadsheetml/2006/main" count="355" uniqueCount="186">
  <si>
    <r>
      <rPr>
        <b/>
        <sz val="18"/>
        <color rgb="FF000000"/>
        <rFont val="宋体"/>
        <charset val="134"/>
      </rPr>
      <t xml:space="preserve">                                                          食品抽检合格产品信息</t>
    </r>
    <r>
      <rPr>
        <sz val="9"/>
        <color rgb="FF000000"/>
        <rFont val="宋体"/>
        <charset val="134"/>
      </rPr>
      <t xml:space="preserve">
     </t>
    </r>
    <r>
      <rPr>
        <sz val="11"/>
        <color rgb="FF000000"/>
        <rFont val="宋体"/>
        <charset val="134"/>
      </rPr>
      <t>本次抽检主要包括保健食品。                                                                                    
    抽检依据是：产品明示标准及质量要求、GB 16740-2014《食品安全国家标准 保健食品》、《中国药典》2020年版 四部 明胶空心胶囊项下、GB 29921-2013《食品安全国家标准 食品中致病菌限量》、国家食品药品监督管理局药品检验补充检验方法和检验项目批准件2009030、GB 7101-2015《食品安全国家标准 饮料》、产品明示标准和质量要求、GB 29921-2021《食品安全国家标准 预包装食品中致病菌限量》、GB 2762-2017 食品安全国家标准 食品中污染物限量、国家食品药品监督管理局药品检验补充检验方法和检验项目批准件2009029、国家食品药品监督管理局药品检验补充检验方法和检验项目批准件2013001、国家食品药品监督管理局药品检验补充检验方法和检验项目批准件2011008、Q/ABGK 0001S-2018 《日加满牌日加满饮品》、Q/ABGI0001S-2021 《力保健R保健饮料》、GB 2762-2017 《食品安全国家标准 食品中污染物限量》、GB 2762-2017《食品安全国家标准 食品中污染物限量》、Q/ABGI0003S-2021 《力保健R人参王浆饮料》等要求。
    抽检产品合格信息见附表。   
    附表：合格产品信息</t>
    </r>
  </si>
  <si>
    <t>抽样编号</t>
  </si>
  <si>
    <t>序号</t>
  </si>
  <si>
    <t>标称生产企业名称</t>
  </si>
  <si>
    <t>标称生产企业地址</t>
  </si>
  <si>
    <t>被抽样单位名称</t>
  </si>
  <si>
    <t>被抽样单位省份</t>
  </si>
  <si>
    <t>样品名称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</si>
  <si>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</si>
  <si>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</si>
  <si>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</si>
  <si>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</si>
  <si>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</si>
  <si>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</si>
  <si>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</si>
  <si>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DC22120116111039287</t>
  </si>
  <si>
    <t>劲牌有限公司</t>
  </si>
  <si>
    <t>湖北省大冶市大冶大道169号</t>
  </si>
  <si>
    <t>天津华润万家生活超市有限公司塘沽河北路分公司</t>
  </si>
  <si>
    <t>天津</t>
  </si>
  <si>
    <t>中国劲酒保健酒</t>
  </si>
  <si>
    <t>258mL/瓶</t>
  </si>
  <si>
    <t>/</t>
  </si>
  <si>
    <t>保健食品</t>
  </si>
  <si>
    <t>天津市滨海新区市场监督管理局</t>
  </si>
  <si>
    <t>谱尼测试科技（天津）有限公司</t>
  </si>
  <si>
    <t>DC22120116111039286</t>
  </si>
  <si>
    <t>125mL/瓶</t>
  </si>
  <si>
    <t>DC22120116111039285</t>
  </si>
  <si>
    <t>河北达利食品有限公司</t>
  </si>
  <si>
    <t>河北省霸州市西环路西</t>
  </si>
  <si>
    <t>乐虎®氨基酸维生素功能饮料牛磺酸型</t>
  </si>
  <si>
    <t>380mL/瓶</t>
  </si>
  <si>
    <t>20220702R206</t>
  </si>
  <si>
    <t>DC22120116111039288</t>
  </si>
  <si>
    <t>广东健林医药科技有限公司</t>
  </si>
  <si>
    <t>东莞松山湖高新技术产业开发区台湾高科技园桃园路1号莞台生物技术合作育成中心5栋1楼102室、2楼</t>
  </si>
  <si>
    <t>初元健林在线®蛋白粉</t>
  </si>
  <si>
    <t>400g/罐（附量具）</t>
  </si>
  <si>
    <t>CB1001-01</t>
  </si>
  <si>
    <t>DC22120116111040588</t>
  </si>
  <si>
    <t>威海百合生物技术股份有限公司</t>
  </si>
  <si>
    <t>荣成市天鹅湖经济技术开发区成大路552号</t>
  </si>
  <si>
    <t>天津滨海新区棽米孕婴童用品店</t>
  </si>
  <si>
    <t>常维効牌益生菌粉</t>
  </si>
  <si>
    <t>1.5g/袋</t>
  </si>
  <si>
    <t>DC22120116111040586</t>
  </si>
  <si>
    <t>百合康牌苦瓜西洋参铬软胶囊</t>
  </si>
  <si>
    <t>0.5g/粒</t>
  </si>
  <si>
    <t>DC22120116111040585</t>
  </si>
  <si>
    <t>百合康牌辅酶Q10维生素E软胶囊</t>
  </si>
  <si>
    <t>DC22120116111040587</t>
  </si>
  <si>
    <t>聊城澳健生物技术有限公司</t>
  </si>
  <si>
    <t>高唐县固河工业园华歆路88号</t>
  </si>
  <si>
    <t>庆缘康牌蜂胶维生素E软胶囊</t>
  </si>
  <si>
    <t>0.6g/粒</t>
  </si>
  <si>
    <t>DC22120116111040790</t>
  </si>
  <si>
    <t>东锦食品（苏州）有限公司</t>
  </si>
  <si>
    <t>江苏省汾湖高新技术产业开发区临沪大道南侧</t>
  </si>
  <si>
    <t>天津云力森商贸有限公司</t>
  </si>
  <si>
    <t>日加满牌日加满饮品</t>
  </si>
  <si>
    <t>120毫升/瓶</t>
  </si>
  <si>
    <t>DC22120116111040792</t>
  </si>
  <si>
    <t>上海大正力保健有限公司</t>
  </si>
  <si>
    <t>上海市松江区泖港镇中区路555号</t>
  </si>
  <si>
    <t>力保健®保健饮料</t>
  </si>
  <si>
    <t>150mL/瓶</t>
  </si>
  <si>
    <t>22A19</t>
  </si>
  <si>
    <t>DC22120116111040791</t>
  </si>
  <si>
    <t>力保健®人参王浆饮料</t>
  </si>
  <si>
    <t>100mL/瓶</t>
  </si>
  <si>
    <t>21R26</t>
  </si>
  <si>
    <t>DC22120116111040857</t>
  </si>
  <si>
    <t>北京市东风保健营养品有限责任公司</t>
  </si>
  <si>
    <t>北京市平谷区新城北部产业用地M2-2区6号</t>
  </si>
  <si>
    <t>天津祝康大药房有限公司</t>
  </si>
  <si>
    <t>北京人参蜂王浆口服液</t>
  </si>
  <si>
    <t>10mL/支</t>
  </si>
  <si>
    <t>DC22120116111040858</t>
  </si>
  <si>
    <t>吉林海王健康生物科技有限公司</t>
  </si>
  <si>
    <t>吉林省吉林市永吉县岔路河镇中-新食品区海王路1999号</t>
  </si>
  <si>
    <t>海王金樽牌牡蛎大豆肽肉碱口服液</t>
  </si>
  <si>
    <t>50mL/瓶</t>
  </si>
  <si>
    <t>DC22120116111041031</t>
  </si>
  <si>
    <t>柏维力生物技术（安徽）股份有限公司</t>
  </si>
  <si>
    <t>安徽省宣城市郎溪县十字经济开发区立宇大道18号</t>
  </si>
  <si>
    <t>天津大港油田炼达实业有限公司幸福超市</t>
  </si>
  <si>
    <t>黄金牌蛋白粉</t>
  </si>
  <si>
    <t>250g/罐</t>
  </si>
  <si>
    <t>DC22120116111041029</t>
  </si>
  <si>
    <t>辽宁奥瑞金食品工业有限公司</t>
  </si>
  <si>
    <t>辽宁省铁岭市开原市开原经济开发区城南中路123号</t>
  </si>
  <si>
    <t>红牛维生素功能饮料</t>
  </si>
  <si>
    <t>250mL/罐</t>
  </si>
  <si>
    <t>DC22120116111041032</t>
  </si>
  <si>
    <t>安徽东鹏食品饮料有限公司</t>
  </si>
  <si>
    <t>安徽省滁州市丽水路1号</t>
  </si>
  <si>
    <t>天津大港油田运输股份有限公司华联超市连锁分公司</t>
  </si>
  <si>
    <t>东鹏特饮维生素功能饮料</t>
  </si>
  <si>
    <t>500mL/瓶</t>
  </si>
  <si>
    <t>P12209F038 093 HP</t>
  </si>
  <si>
    <t>DC22120116111036145</t>
  </si>
  <si>
    <t>江西天元药业有限公司</t>
  </si>
  <si>
    <t>江西省樟树市城北工业园</t>
  </si>
  <si>
    <t>天津德元药品销售有限公司</t>
  </si>
  <si>
    <t>海瑞康牌黄芪太子参口服液</t>
  </si>
  <si>
    <t>DC22120116111036146</t>
  </si>
  <si>
    <t>浙江柏客健实业有限公司</t>
  </si>
  <si>
    <t>浙江省杭州市临安区青山湖街道市地街33号1幢</t>
  </si>
  <si>
    <t>博客健牌蛋白粉</t>
  </si>
  <si>
    <t>7886329D</t>
  </si>
  <si>
    <t>DC22120116111036113</t>
  </si>
  <si>
    <t>南昌健民营养补品厂</t>
  </si>
  <si>
    <t>江西省南昌市青山湖区昌东工业区昌东北路</t>
  </si>
  <si>
    <t>珍迪牌黄芪白术西洋参口服液</t>
  </si>
  <si>
    <t>DC22120116111036112</t>
  </si>
  <si>
    <t>珍迪牌卵白蛋白口服液</t>
  </si>
  <si>
    <t>DC22120116111038539</t>
  </si>
  <si>
    <t>仙乐健康科技股份有限公司</t>
  </si>
  <si>
    <t>汕头市泰山路83号</t>
  </si>
  <si>
    <t>天津瑞澄大药房医药连锁有限责任公司滨海新区福州道店</t>
  </si>
  <si>
    <t>凯镛®蛋白粉</t>
  </si>
  <si>
    <t>450g/罐（附10g小勺）</t>
  </si>
  <si>
    <t>GD00018523</t>
  </si>
  <si>
    <t>DC22120116111038538</t>
  </si>
  <si>
    <t>大连汇百佳生物科技有限公司</t>
  </si>
  <si>
    <t>大连市经济技术开发区光谷路11号</t>
  </si>
  <si>
    <t>力克保健液</t>
  </si>
  <si>
    <t>DC22120116111038537</t>
  </si>
  <si>
    <t>南宁海王健康生物科技有限公司</t>
  </si>
  <si>
    <t>南宁市友谊路48-19号</t>
  </si>
  <si>
    <t>DC22120116111038650</t>
  </si>
  <si>
    <t>天津瑞澄大药房医药连锁有限责任公司滨海新区静安里店</t>
  </si>
  <si>
    <t>天灿®牛初乳咀嚼片</t>
  </si>
  <si>
    <t>1.0g/片</t>
  </si>
  <si>
    <t>GD00015125</t>
  </si>
  <si>
    <t>DC22120116111038651</t>
  </si>
  <si>
    <t>汤臣倍健股份有限公司</t>
  </si>
  <si>
    <t>珠海市金湾区三灶科技工业园星汉路19号</t>
  </si>
  <si>
    <t>益生菌粉</t>
  </si>
  <si>
    <t>20220622P</t>
  </si>
  <si>
    <t>DC22120116111038658</t>
  </si>
  <si>
    <t>牛初乳加钙咀嚼片</t>
  </si>
  <si>
    <t>1.2g/片</t>
  </si>
  <si>
    <t>20211201D</t>
  </si>
  <si>
    <t>DC22120116111038649</t>
  </si>
  <si>
    <t>蛋白粉</t>
  </si>
  <si>
    <t>450g/罐（附量具）</t>
  </si>
  <si>
    <t>20211252F</t>
  </si>
  <si>
    <t>DC22120116111038811</t>
  </si>
  <si>
    <t>天津华润万家生活超市有限公司滨海新区秀谷商业广场店</t>
  </si>
  <si>
    <t>P12205E020 030 HP</t>
  </si>
  <si>
    <t>DC22120116111038812</t>
  </si>
  <si>
    <t>乐虎®氨基酸维生素功能饮料（牛磺酸型）</t>
  </si>
  <si>
    <t>20220917R201</t>
  </si>
  <si>
    <t>饼干</t>
  </si>
  <si>
    <t>餐饮食品</t>
  </si>
  <si>
    <t>茶叶及相关制品</t>
  </si>
  <si>
    <t>炒货食品及坚果制品</t>
  </si>
  <si>
    <t>蛋制品</t>
  </si>
  <si>
    <t>淀粉及淀粉制品</t>
  </si>
  <si>
    <t>豆制品</t>
  </si>
  <si>
    <t>方便食品</t>
  </si>
  <si>
    <t>蜂产品</t>
  </si>
  <si>
    <t>糕点</t>
  </si>
  <si>
    <t>罐头</t>
  </si>
  <si>
    <t>酒类</t>
  </si>
  <si>
    <t>可可及焙烤咖啡产品</t>
  </si>
  <si>
    <t>冷冻饮品</t>
  </si>
  <si>
    <t>粮食加工品</t>
  </si>
  <si>
    <t>肉制品</t>
  </si>
  <si>
    <t>乳制品</t>
  </si>
  <si>
    <t>食品添加剂</t>
  </si>
  <si>
    <t>食糖</t>
  </si>
  <si>
    <t>食盐</t>
  </si>
  <si>
    <t>食用油、油脂及其制品</t>
  </si>
  <si>
    <t>蔬菜制品</t>
  </si>
  <si>
    <t>薯类和膨化食品</t>
  </si>
  <si>
    <t>水产制品</t>
  </si>
  <si>
    <t>水果制品</t>
  </si>
  <si>
    <t>速冻食品</t>
  </si>
  <si>
    <t>糖果制品</t>
  </si>
  <si>
    <t>特殊膳食食品</t>
  </si>
  <si>
    <t>调味品</t>
  </si>
  <si>
    <t>饮料</t>
  </si>
  <si>
    <t>食用农产品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</si>
</sst>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1">
    <font>
      <sz val="11"/>
      <name val="宋体"/>
      <charset val="134"/>
    </font>
    <font>
      <sz val="10"/>
      <color rgb="FF000000"/>
      <name val="等线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3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4" fillId="13" borderId="2" applyNumberFormat="0" applyAlignment="0" applyProtection="0">
      <alignment vertical="center"/>
    </xf>
    <xf numFmtId="0" fontId="25" fillId="14" borderId="7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" fillId="0" borderId="0">
      <protection locked="0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76" fontId="0" fillId="0" borderId="0" xfId="0" applyNumberForma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9" fillId="3" borderId="1" xfId="49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dxfs count="2">
    <dxf>
      <fill>
        <patternFill patternType="solid">
          <bgColor rgb="FFFF9900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pane ySplit="2" topLeftCell="A3" activePane="bottomLeft" state="frozen"/>
      <selection/>
      <selection pane="bottomLeft" activeCell="B31" sqref="B31"/>
    </sheetView>
  </sheetViews>
  <sheetFormatPr defaultColWidth="10" defaultRowHeight="13.5"/>
  <cols>
    <col min="1" max="1" width="20.875" style="5" customWidth="1"/>
    <col min="3" max="3" width="21" style="5" customWidth="1"/>
    <col min="4" max="4" width="20.875" style="5" customWidth="1"/>
    <col min="5" max="5" width="21.5" style="6" customWidth="1"/>
    <col min="6" max="6" width="9.125" style="5" customWidth="1"/>
    <col min="7" max="7" width="21.125" style="5" customWidth="1"/>
    <col min="8" max="8" width="15.375" style="7" customWidth="1"/>
    <col min="9" max="9" width="16.375" style="5" customWidth="1"/>
    <col min="10" max="10" width="14" style="5" customWidth="1"/>
    <col min="11" max="11" width="12.625" style="5" customWidth="1"/>
    <col min="12" max="12" width="15.625" style="8" customWidth="1"/>
    <col min="13" max="13" width="16.5" customWidth="1"/>
    <col min="14" max="14" width="18.125" customWidth="1"/>
  </cols>
  <sheetData>
    <row r="1" s="4" customFormat="1" ht="130" customHeight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5"/>
      <c r="M1" s="10"/>
      <c r="N1" s="10"/>
    </row>
    <row r="2" s="4" customFormat="1" ht="25.5" customHeight="1" spans="1:14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6" t="s">
        <v>9</v>
      </c>
      <c r="J2" s="11" t="s">
        <v>10</v>
      </c>
      <c r="K2" s="11" t="s">
        <v>11</v>
      </c>
      <c r="L2" s="17" t="s">
        <v>12</v>
      </c>
      <c r="M2" s="11" t="s">
        <v>13</v>
      </c>
      <c r="N2" s="11" t="s">
        <v>14</v>
      </c>
    </row>
    <row r="3" ht="24" spans="1:14">
      <c r="A3" s="12" t="s">
        <v>15</v>
      </c>
      <c r="B3" s="12">
        <v>1</v>
      </c>
      <c r="C3" s="13" t="s">
        <v>16</v>
      </c>
      <c r="D3" s="13" t="s">
        <v>17</v>
      </c>
      <c r="E3" s="13" t="s">
        <v>18</v>
      </c>
      <c r="F3" s="14" t="s">
        <v>19</v>
      </c>
      <c r="G3" s="13" t="s">
        <v>20</v>
      </c>
      <c r="H3" s="13" t="s">
        <v>21</v>
      </c>
      <c r="I3" s="13" t="s">
        <v>22</v>
      </c>
      <c r="J3" s="13" t="s">
        <v>23</v>
      </c>
      <c r="K3" s="18"/>
      <c r="L3" s="19"/>
      <c r="M3" s="20" t="s">
        <v>24</v>
      </c>
      <c r="N3" s="21" t="s">
        <v>25</v>
      </c>
    </row>
    <row r="4" ht="24" spans="1:14">
      <c r="A4" s="12" t="s">
        <v>26</v>
      </c>
      <c r="B4" s="12">
        <v>2</v>
      </c>
      <c r="C4" s="13" t="s">
        <v>16</v>
      </c>
      <c r="D4" s="13" t="s">
        <v>17</v>
      </c>
      <c r="E4" s="13" t="s">
        <v>18</v>
      </c>
      <c r="F4" s="14" t="s">
        <v>19</v>
      </c>
      <c r="G4" s="13" t="s">
        <v>20</v>
      </c>
      <c r="H4" s="13" t="s">
        <v>27</v>
      </c>
      <c r="I4" s="13" t="s">
        <v>22</v>
      </c>
      <c r="J4" s="13" t="s">
        <v>23</v>
      </c>
      <c r="K4" s="18"/>
      <c r="L4" s="19"/>
      <c r="M4" s="20" t="s">
        <v>24</v>
      </c>
      <c r="N4" s="21" t="s">
        <v>25</v>
      </c>
    </row>
    <row r="5" ht="24" spans="1:14">
      <c r="A5" s="12" t="s">
        <v>28</v>
      </c>
      <c r="B5" s="12">
        <v>3</v>
      </c>
      <c r="C5" s="13" t="s">
        <v>29</v>
      </c>
      <c r="D5" s="13" t="s">
        <v>30</v>
      </c>
      <c r="E5" s="13" t="s">
        <v>18</v>
      </c>
      <c r="F5" s="14" t="s">
        <v>19</v>
      </c>
      <c r="G5" s="13" t="s">
        <v>31</v>
      </c>
      <c r="H5" s="13" t="s">
        <v>32</v>
      </c>
      <c r="I5" s="13" t="s">
        <v>33</v>
      </c>
      <c r="J5" s="13" t="s">
        <v>23</v>
      </c>
      <c r="K5" s="18"/>
      <c r="L5" s="19"/>
      <c r="M5" s="20" t="s">
        <v>24</v>
      </c>
      <c r="N5" s="21" t="s">
        <v>25</v>
      </c>
    </row>
    <row r="6" ht="48" spans="1:14">
      <c r="A6" s="12" t="s">
        <v>34</v>
      </c>
      <c r="B6" s="12">
        <v>4</v>
      </c>
      <c r="C6" s="13" t="s">
        <v>35</v>
      </c>
      <c r="D6" s="13" t="s">
        <v>36</v>
      </c>
      <c r="E6" s="13" t="s">
        <v>18</v>
      </c>
      <c r="F6" s="14" t="s">
        <v>19</v>
      </c>
      <c r="G6" s="13" t="s">
        <v>37</v>
      </c>
      <c r="H6" s="13" t="s">
        <v>38</v>
      </c>
      <c r="I6" s="13" t="s">
        <v>39</v>
      </c>
      <c r="J6" s="13" t="s">
        <v>23</v>
      </c>
      <c r="K6" s="18"/>
      <c r="L6" s="19"/>
      <c r="M6" s="20" t="s">
        <v>24</v>
      </c>
      <c r="N6" s="21" t="s">
        <v>25</v>
      </c>
    </row>
    <row r="7" ht="24" spans="1:14">
      <c r="A7" s="12" t="s">
        <v>40</v>
      </c>
      <c r="B7" s="12">
        <v>5</v>
      </c>
      <c r="C7" s="13" t="s">
        <v>41</v>
      </c>
      <c r="D7" s="13" t="s">
        <v>42</v>
      </c>
      <c r="E7" s="13" t="s">
        <v>43</v>
      </c>
      <c r="F7" s="14" t="s">
        <v>19</v>
      </c>
      <c r="G7" s="13" t="s">
        <v>44</v>
      </c>
      <c r="H7" s="13" t="s">
        <v>45</v>
      </c>
      <c r="I7" s="13">
        <v>2170622003</v>
      </c>
      <c r="J7" s="13" t="s">
        <v>23</v>
      </c>
      <c r="K7" s="18"/>
      <c r="L7" s="19"/>
      <c r="M7" s="20" t="s">
        <v>24</v>
      </c>
      <c r="N7" s="21" t="s">
        <v>25</v>
      </c>
    </row>
    <row r="8" ht="24" spans="1:14">
      <c r="A8" s="12" t="s">
        <v>46</v>
      </c>
      <c r="B8" s="12">
        <v>6</v>
      </c>
      <c r="C8" s="13" t="s">
        <v>41</v>
      </c>
      <c r="D8" s="13" t="s">
        <v>42</v>
      </c>
      <c r="E8" s="13" t="s">
        <v>43</v>
      </c>
      <c r="F8" s="14" t="s">
        <v>19</v>
      </c>
      <c r="G8" s="13" t="s">
        <v>47</v>
      </c>
      <c r="H8" s="13" t="s">
        <v>48</v>
      </c>
      <c r="I8" s="13">
        <v>4104421053</v>
      </c>
      <c r="J8" s="13" t="s">
        <v>23</v>
      </c>
      <c r="K8" s="18"/>
      <c r="L8" s="19"/>
      <c r="M8" s="20" t="s">
        <v>24</v>
      </c>
      <c r="N8" s="21" t="s">
        <v>25</v>
      </c>
    </row>
    <row r="9" ht="24" spans="1:14">
      <c r="A9" s="12" t="s">
        <v>49</v>
      </c>
      <c r="B9" s="12">
        <v>7</v>
      </c>
      <c r="C9" s="13" t="s">
        <v>41</v>
      </c>
      <c r="D9" s="13" t="s">
        <v>42</v>
      </c>
      <c r="E9" s="13" t="s">
        <v>43</v>
      </c>
      <c r="F9" s="14" t="s">
        <v>19</v>
      </c>
      <c r="G9" s="13" t="s">
        <v>50</v>
      </c>
      <c r="H9" s="13" t="s">
        <v>48</v>
      </c>
      <c r="I9" s="13">
        <v>4257022001</v>
      </c>
      <c r="J9" s="13" t="s">
        <v>23</v>
      </c>
      <c r="K9" s="18"/>
      <c r="L9" s="19"/>
      <c r="M9" s="20" t="s">
        <v>24</v>
      </c>
      <c r="N9" s="21" t="s">
        <v>25</v>
      </c>
    </row>
    <row r="10" ht="24" spans="1:14">
      <c r="A10" s="12" t="s">
        <v>51</v>
      </c>
      <c r="B10" s="12">
        <v>8</v>
      </c>
      <c r="C10" s="13" t="s">
        <v>52</v>
      </c>
      <c r="D10" s="13" t="s">
        <v>53</v>
      </c>
      <c r="E10" s="13" t="s">
        <v>43</v>
      </c>
      <c r="F10" s="14" t="s">
        <v>19</v>
      </c>
      <c r="G10" s="13" t="s">
        <v>54</v>
      </c>
      <c r="H10" s="13" t="s">
        <v>55</v>
      </c>
      <c r="I10" s="13">
        <v>20220313</v>
      </c>
      <c r="J10" s="13" t="s">
        <v>23</v>
      </c>
      <c r="K10" s="18"/>
      <c r="L10" s="19"/>
      <c r="M10" s="20" t="s">
        <v>24</v>
      </c>
      <c r="N10" s="21" t="s">
        <v>25</v>
      </c>
    </row>
    <row r="11" ht="24" spans="1:14">
      <c r="A11" s="12" t="s">
        <v>56</v>
      </c>
      <c r="B11" s="12">
        <v>9</v>
      </c>
      <c r="C11" s="13" t="s">
        <v>57</v>
      </c>
      <c r="D11" s="13" t="s">
        <v>58</v>
      </c>
      <c r="E11" s="13" t="s">
        <v>59</v>
      </c>
      <c r="F11" s="14" t="s">
        <v>19</v>
      </c>
      <c r="G11" s="13" t="s">
        <v>60</v>
      </c>
      <c r="H11" s="13" t="s">
        <v>61</v>
      </c>
      <c r="I11" s="13" t="s">
        <v>22</v>
      </c>
      <c r="J11" s="13" t="s">
        <v>23</v>
      </c>
      <c r="K11" s="18"/>
      <c r="L11" s="19"/>
      <c r="M11" s="20" t="s">
        <v>24</v>
      </c>
      <c r="N11" s="21" t="s">
        <v>25</v>
      </c>
    </row>
    <row r="12" ht="24" spans="1:14">
      <c r="A12" s="12" t="s">
        <v>62</v>
      </c>
      <c r="B12" s="12">
        <v>10</v>
      </c>
      <c r="C12" s="13" t="s">
        <v>63</v>
      </c>
      <c r="D12" s="13" t="s">
        <v>64</v>
      </c>
      <c r="E12" s="13" t="s">
        <v>59</v>
      </c>
      <c r="F12" s="14" t="s">
        <v>19</v>
      </c>
      <c r="G12" s="13" t="s">
        <v>65</v>
      </c>
      <c r="H12" s="13" t="s">
        <v>66</v>
      </c>
      <c r="I12" s="13" t="s">
        <v>67</v>
      </c>
      <c r="J12" s="13" t="s">
        <v>23</v>
      </c>
      <c r="K12" s="18"/>
      <c r="L12" s="19"/>
      <c r="M12" s="20" t="s">
        <v>24</v>
      </c>
      <c r="N12" s="21" t="s">
        <v>25</v>
      </c>
    </row>
    <row r="13" ht="24" spans="1:14">
      <c r="A13" s="12" t="s">
        <v>68</v>
      </c>
      <c r="B13" s="12">
        <v>11</v>
      </c>
      <c r="C13" s="13" t="s">
        <v>63</v>
      </c>
      <c r="D13" s="13" t="s">
        <v>64</v>
      </c>
      <c r="E13" s="13" t="s">
        <v>59</v>
      </c>
      <c r="F13" s="14" t="s">
        <v>19</v>
      </c>
      <c r="G13" s="13" t="s">
        <v>69</v>
      </c>
      <c r="H13" s="13" t="s">
        <v>70</v>
      </c>
      <c r="I13" s="13" t="s">
        <v>71</v>
      </c>
      <c r="J13" s="13" t="s">
        <v>23</v>
      </c>
      <c r="K13" s="18"/>
      <c r="L13" s="19"/>
      <c r="M13" s="20" t="s">
        <v>24</v>
      </c>
      <c r="N13" s="21" t="s">
        <v>25</v>
      </c>
    </row>
    <row r="14" ht="24" spans="1:14">
      <c r="A14" s="12" t="s">
        <v>72</v>
      </c>
      <c r="B14" s="12">
        <v>12</v>
      </c>
      <c r="C14" s="13" t="s">
        <v>73</v>
      </c>
      <c r="D14" s="13" t="s">
        <v>74</v>
      </c>
      <c r="E14" s="13" t="s">
        <v>75</v>
      </c>
      <c r="F14" s="14" t="s">
        <v>19</v>
      </c>
      <c r="G14" s="13" t="s">
        <v>76</v>
      </c>
      <c r="H14" s="13" t="s">
        <v>77</v>
      </c>
      <c r="I14" s="13">
        <v>20211106</v>
      </c>
      <c r="J14" s="13" t="s">
        <v>23</v>
      </c>
      <c r="K14" s="18"/>
      <c r="L14" s="19"/>
      <c r="M14" s="20" t="s">
        <v>24</v>
      </c>
      <c r="N14" s="21" t="s">
        <v>25</v>
      </c>
    </row>
    <row r="15" ht="36" spans="1:14">
      <c r="A15" s="12" t="s">
        <v>78</v>
      </c>
      <c r="B15" s="12">
        <v>13</v>
      </c>
      <c r="C15" s="13" t="s">
        <v>79</v>
      </c>
      <c r="D15" s="13" t="s">
        <v>80</v>
      </c>
      <c r="E15" s="13" t="s">
        <v>75</v>
      </c>
      <c r="F15" s="14" t="s">
        <v>19</v>
      </c>
      <c r="G15" s="13" t="s">
        <v>81</v>
      </c>
      <c r="H15" s="13" t="s">
        <v>82</v>
      </c>
      <c r="I15" s="13">
        <v>20220701</v>
      </c>
      <c r="J15" s="13" t="s">
        <v>23</v>
      </c>
      <c r="K15" s="18"/>
      <c r="L15" s="19"/>
      <c r="M15" s="20" t="s">
        <v>24</v>
      </c>
      <c r="N15" s="21" t="s">
        <v>25</v>
      </c>
    </row>
    <row r="16" ht="24" spans="1:14">
      <c r="A16" s="12" t="s">
        <v>83</v>
      </c>
      <c r="B16" s="12">
        <v>14</v>
      </c>
      <c r="C16" s="13" t="s">
        <v>84</v>
      </c>
      <c r="D16" s="13" t="s">
        <v>85</v>
      </c>
      <c r="E16" s="13" t="s">
        <v>86</v>
      </c>
      <c r="F16" s="14" t="s">
        <v>19</v>
      </c>
      <c r="G16" s="13" t="s">
        <v>87</v>
      </c>
      <c r="H16" s="13" t="s">
        <v>88</v>
      </c>
      <c r="I16" s="13">
        <v>82211022</v>
      </c>
      <c r="J16" s="13" t="s">
        <v>23</v>
      </c>
      <c r="K16" s="18"/>
      <c r="L16" s="19"/>
      <c r="M16" s="20" t="s">
        <v>24</v>
      </c>
      <c r="N16" s="21" t="s">
        <v>25</v>
      </c>
    </row>
    <row r="17" ht="24" spans="1:14">
      <c r="A17" s="12" t="s">
        <v>89</v>
      </c>
      <c r="B17" s="12">
        <v>15</v>
      </c>
      <c r="C17" s="13" t="s">
        <v>90</v>
      </c>
      <c r="D17" s="13" t="s">
        <v>91</v>
      </c>
      <c r="E17" s="13" t="s">
        <v>86</v>
      </c>
      <c r="F17" s="14" t="s">
        <v>19</v>
      </c>
      <c r="G17" s="13" t="s">
        <v>92</v>
      </c>
      <c r="H17" s="13" t="s">
        <v>93</v>
      </c>
      <c r="I17" s="13" t="s">
        <v>22</v>
      </c>
      <c r="J17" s="13" t="s">
        <v>23</v>
      </c>
      <c r="K17" s="18"/>
      <c r="L17" s="19"/>
      <c r="M17" s="20" t="s">
        <v>24</v>
      </c>
      <c r="N17" s="21" t="s">
        <v>25</v>
      </c>
    </row>
    <row r="18" ht="24" spans="1:14">
      <c r="A18" s="12" t="s">
        <v>94</v>
      </c>
      <c r="B18" s="12">
        <v>16</v>
      </c>
      <c r="C18" s="13" t="s">
        <v>95</v>
      </c>
      <c r="D18" s="13" t="s">
        <v>96</v>
      </c>
      <c r="E18" s="13" t="s">
        <v>97</v>
      </c>
      <c r="F18" s="14" t="s">
        <v>19</v>
      </c>
      <c r="G18" s="13" t="s">
        <v>98</v>
      </c>
      <c r="H18" s="13" t="s">
        <v>99</v>
      </c>
      <c r="I18" s="13" t="s">
        <v>100</v>
      </c>
      <c r="J18" s="13" t="s">
        <v>23</v>
      </c>
      <c r="K18" s="18"/>
      <c r="L18" s="19"/>
      <c r="M18" s="20" t="s">
        <v>24</v>
      </c>
      <c r="N18" s="21" t="s">
        <v>25</v>
      </c>
    </row>
    <row r="19" ht="24" spans="1:14">
      <c r="A19" s="12" t="s">
        <v>101</v>
      </c>
      <c r="B19" s="12">
        <v>17</v>
      </c>
      <c r="C19" s="13" t="s">
        <v>102</v>
      </c>
      <c r="D19" s="13" t="s">
        <v>103</v>
      </c>
      <c r="E19" s="13" t="s">
        <v>104</v>
      </c>
      <c r="F19" s="14" t="s">
        <v>19</v>
      </c>
      <c r="G19" s="13" t="s">
        <v>105</v>
      </c>
      <c r="H19" s="13" t="s">
        <v>77</v>
      </c>
      <c r="I19" s="13">
        <v>20220402</v>
      </c>
      <c r="J19" s="13" t="s">
        <v>23</v>
      </c>
      <c r="K19" s="18"/>
      <c r="L19" s="19"/>
      <c r="M19" s="20" t="s">
        <v>24</v>
      </c>
      <c r="N19" s="21" t="s">
        <v>25</v>
      </c>
    </row>
    <row r="20" ht="24" spans="1:14">
      <c r="A20" s="12" t="s">
        <v>106</v>
      </c>
      <c r="B20" s="12">
        <v>18</v>
      </c>
      <c r="C20" s="13" t="s">
        <v>107</v>
      </c>
      <c r="D20" s="13" t="s">
        <v>108</v>
      </c>
      <c r="E20" s="13" t="s">
        <v>104</v>
      </c>
      <c r="F20" s="14" t="s">
        <v>19</v>
      </c>
      <c r="G20" s="13" t="s">
        <v>109</v>
      </c>
      <c r="H20" s="13" t="s">
        <v>38</v>
      </c>
      <c r="I20" s="13" t="s">
        <v>110</v>
      </c>
      <c r="J20" s="13" t="s">
        <v>23</v>
      </c>
      <c r="K20" s="18"/>
      <c r="L20" s="19"/>
      <c r="M20" s="20" t="s">
        <v>24</v>
      </c>
      <c r="N20" s="21" t="s">
        <v>25</v>
      </c>
    </row>
    <row r="21" ht="24" spans="1:14">
      <c r="A21" s="12" t="s">
        <v>111</v>
      </c>
      <c r="B21" s="12">
        <v>19</v>
      </c>
      <c r="C21" s="13" t="s">
        <v>112</v>
      </c>
      <c r="D21" s="13" t="s">
        <v>113</v>
      </c>
      <c r="E21" s="13" t="s">
        <v>104</v>
      </c>
      <c r="F21" s="14" t="s">
        <v>19</v>
      </c>
      <c r="G21" s="13" t="s">
        <v>114</v>
      </c>
      <c r="H21" s="13" t="s">
        <v>77</v>
      </c>
      <c r="I21" s="13">
        <v>20210402</v>
      </c>
      <c r="J21" s="13" t="s">
        <v>23</v>
      </c>
      <c r="K21" s="18"/>
      <c r="L21" s="19"/>
      <c r="M21" s="20" t="s">
        <v>24</v>
      </c>
      <c r="N21" s="21" t="s">
        <v>25</v>
      </c>
    </row>
    <row r="22" ht="24" spans="1:14">
      <c r="A22" s="12" t="s">
        <v>115</v>
      </c>
      <c r="B22" s="12">
        <v>20</v>
      </c>
      <c r="C22" s="13" t="s">
        <v>112</v>
      </c>
      <c r="D22" s="13" t="s">
        <v>113</v>
      </c>
      <c r="E22" s="13" t="s">
        <v>104</v>
      </c>
      <c r="F22" s="14" t="s">
        <v>19</v>
      </c>
      <c r="G22" s="13" t="s">
        <v>116</v>
      </c>
      <c r="H22" s="13" t="s">
        <v>77</v>
      </c>
      <c r="I22" s="13">
        <v>20210702</v>
      </c>
      <c r="J22" s="13" t="s">
        <v>23</v>
      </c>
      <c r="K22" s="18"/>
      <c r="L22" s="19"/>
      <c r="M22" s="20" t="s">
        <v>24</v>
      </c>
      <c r="N22" s="21" t="s">
        <v>25</v>
      </c>
    </row>
    <row r="23" ht="36" spans="1:14">
      <c r="A23" s="12" t="s">
        <v>117</v>
      </c>
      <c r="B23" s="12">
        <v>21</v>
      </c>
      <c r="C23" s="13" t="s">
        <v>118</v>
      </c>
      <c r="D23" s="13" t="s">
        <v>119</v>
      </c>
      <c r="E23" s="13" t="s">
        <v>120</v>
      </c>
      <c r="F23" s="14" t="s">
        <v>19</v>
      </c>
      <c r="G23" s="13" t="s">
        <v>121</v>
      </c>
      <c r="H23" s="13" t="s">
        <v>122</v>
      </c>
      <c r="I23" s="13" t="s">
        <v>123</v>
      </c>
      <c r="J23" s="13" t="s">
        <v>23</v>
      </c>
      <c r="K23" s="18"/>
      <c r="L23" s="19"/>
      <c r="M23" s="20" t="s">
        <v>24</v>
      </c>
      <c r="N23" s="21" t="s">
        <v>25</v>
      </c>
    </row>
    <row r="24" ht="36" spans="1:14">
      <c r="A24" s="12" t="s">
        <v>124</v>
      </c>
      <c r="B24" s="12">
        <v>22</v>
      </c>
      <c r="C24" s="13" t="s">
        <v>125</v>
      </c>
      <c r="D24" s="13" t="s">
        <v>126</v>
      </c>
      <c r="E24" s="13" t="s">
        <v>120</v>
      </c>
      <c r="F24" s="14" t="s">
        <v>19</v>
      </c>
      <c r="G24" s="13" t="s">
        <v>127</v>
      </c>
      <c r="H24" s="13" t="s">
        <v>70</v>
      </c>
      <c r="I24" s="13">
        <v>20220809</v>
      </c>
      <c r="J24" s="13" t="s">
        <v>23</v>
      </c>
      <c r="K24" s="18"/>
      <c r="L24" s="19"/>
      <c r="M24" s="20" t="s">
        <v>24</v>
      </c>
      <c r="N24" s="21" t="s">
        <v>25</v>
      </c>
    </row>
    <row r="25" ht="36" spans="1:14">
      <c r="A25" s="12" t="s">
        <v>128</v>
      </c>
      <c r="B25" s="12">
        <v>23</v>
      </c>
      <c r="C25" s="13" t="s">
        <v>129</v>
      </c>
      <c r="D25" s="13" t="s">
        <v>130</v>
      </c>
      <c r="E25" s="13" t="s">
        <v>120</v>
      </c>
      <c r="F25" s="14" t="s">
        <v>19</v>
      </c>
      <c r="G25" s="13" t="s">
        <v>81</v>
      </c>
      <c r="H25" s="13" t="s">
        <v>82</v>
      </c>
      <c r="I25" s="13">
        <v>20220621</v>
      </c>
      <c r="J25" s="13" t="s">
        <v>23</v>
      </c>
      <c r="K25" s="18"/>
      <c r="L25" s="19"/>
      <c r="M25" s="20" t="s">
        <v>24</v>
      </c>
      <c r="N25" s="21" t="s">
        <v>25</v>
      </c>
    </row>
    <row r="26" ht="36" spans="1:14">
      <c r="A26" s="12" t="s">
        <v>131</v>
      </c>
      <c r="B26" s="12">
        <v>24</v>
      </c>
      <c r="C26" s="13" t="s">
        <v>118</v>
      </c>
      <c r="D26" s="13" t="s">
        <v>119</v>
      </c>
      <c r="E26" s="13" t="s">
        <v>132</v>
      </c>
      <c r="F26" s="14" t="s">
        <v>19</v>
      </c>
      <c r="G26" s="13" t="s">
        <v>133</v>
      </c>
      <c r="H26" s="13" t="s">
        <v>134</v>
      </c>
      <c r="I26" s="13" t="s">
        <v>135</v>
      </c>
      <c r="J26" s="13" t="s">
        <v>23</v>
      </c>
      <c r="K26" s="18"/>
      <c r="L26" s="19"/>
      <c r="M26" s="20" t="s">
        <v>24</v>
      </c>
      <c r="N26" s="21" t="s">
        <v>25</v>
      </c>
    </row>
    <row r="27" ht="36" spans="1:14">
      <c r="A27" s="12" t="s">
        <v>136</v>
      </c>
      <c r="B27" s="12">
        <v>25</v>
      </c>
      <c r="C27" s="13" t="s">
        <v>137</v>
      </c>
      <c r="D27" s="13" t="s">
        <v>138</v>
      </c>
      <c r="E27" s="13" t="s">
        <v>132</v>
      </c>
      <c r="F27" s="14" t="s">
        <v>19</v>
      </c>
      <c r="G27" s="13" t="s">
        <v>139</v>
      </c>
      <c r="H27" s="13" t="s">
        <v>45</v>
      </c>
      <c r="I27" s="13" t="s">
        <v>140</v>
      </c>
      <c r="J27" s="13" t="s">
        <v>23</v>
      </c>
      <c r="K27" s="18"/>
      <c r="L27" s="19"/>
      <c r="M27" s="20" t="s">
        <v>24</v>
      </c>
      <c r="N27" s="21" t="s">
        <v>25</v>
      </c>
    </row>
    <row r="28" ht="36" spans="1:14">
      <c r="A28" s="12" t="s">
        <v>141</v>
      </c>
      <c r="B28" s="12">
        <v>26</v>
      </c>
      <c r="C28" s="13" t="s">
        <v>137</v>
      </c>
      <c r="D28" s="13" t="s">
        <v>138</v>
      </c>
      <c r="E28" s="13" t="s">
        <v>132</v>
      </c>
      <c r="F28" s="14" t="s">
        <v>19</v>
      </c>
      <c r="G28" s="13" t="s">
        <v>142</v>
      </c>
      <c r="H28" s="13" t="s">
        <v>143</v>
      </c>
      <c r="I28" s="13" t="s">
        <v>144</v>
      </c>
      <c r="J28" s="13" t="s">
        <v>23</v>
      </c>
      <c r="K28" s="18"/>
      <c r="L28" s="19"/>
      <c r="M28" s="20" t="s">
        <v>24</v>
      </c>
      <c r="N28" s="21" t="s">
        <v>25</v>
      </c>
    </row>
    <row r="29" ht="36" spans="1:14">
      <c r="A29" s="12" t="s">
        <v>145</v>
      </c>
      <c r="B29" s="12">
        <v>27</v>
      </c>
      <c r="C29" s="13" t="s">
        <v>137</v>
      </c>
      <c r="D29" s="13" t="s">
        <v>138</v>
      </c>
      <c r="E29" s="13" t="s">
        <v>132</v>
      </c>
      <c r="F29" s="14" t="s">
        <v>19</v>
      </c>
      <c r="G29" s="13" t="s">
        <v>146</v>
      </c>
      <c r="H29" s="13" t="s">
        <v>147</v>
      </c>
      <c r="I29" s="13" t="s">
        <v>148</v>
      </c>
      <c r="J29" s="13" t="s">
        <v>23</v>
      </c>
      <c r="K29" s="18"/>
      <c r="L29" s="19"/>
      <c r="M29" s="20" t="s">
        <v>24</v>
      </c>
      <c r="N29" s="21" t="s">
        <v>25</v>
      </c>
    </row>
    <row r="30" ht="36" spans="1:14">
      <c r="A30" s="12" t="s">
        <v>149</v>
      </c>
      <c r="B30" s="12">
        <v>28</v>
      </c>
      <c r="C30" s="13" t="s">
        <v>95</v>
      </c>
      <c r="D30" s="13" t="s">
        <v>96</v>
      </c>
      <c r="E30" s="13" t="s">
        <v>150</v>
      </c>
      <c r="F30" s="14" t="s">
        <v>19</v>
      </c>
      <c r="G30" s="13" t="s">
        <v>98</v>
      </c>
      <c r="H30" s="13" t="s">
        <v>99</v>
      </c>
      <c r="I30" s="13" t="s">
        <v>151</v>
      </c>
      <c r="J30" s="13" t="s">
        <v>23</v>
      </c>
      <c r="K30" s="18"/>
      <c r="L30" s="19"/>
      <c r="M30" s="20" t="s">
        <v>24</v>
      </c>
      <c r="N30" s="21" t="s">
        <v>25</v>
      </c>
    </row>
    <row r="31" ht="36" spans="1:14">
      <c r="A31" s="12" t="s">
        <v>152</v>
      </c>
      <c r="B31" s="12">
        <v>29</v>
      </c>
      <c r="C31" s="13" t="s">
        <v>29</v>
      </c>
      <c r="D31" s="13" t="s">
        <v>30</v>
      </c>
      <c r="E31" s="13" t="s">
        <v>150</v>
      </c>
      <c r="F31" s="14" t="s">
        <v>19</v>
      </c>
      <c r="G31" s="13" t="s">
        <v>153</v>
      </c>
      <c r="H31" s="13" t="s">
        <v>32</v>
      </c>
      <c r="I31" s="13" t="s">
        <v>154</v>
      </c>
      <c r="J31" s="13" t="s">
        <v>23</v>
      </c>
      <c r="K31" s="18"/>
      <c r="L31" s="19"/>
      <c r="M31" s="20" t="s">
        <v>24</v>
      </c>
      <c r="N31" s="21" t="s">
        <v>25</v>
      </c>
    </row>
  </sheetData>
  <autoFilter ref="A2:N18">
    <extLst/>
  </autoFilter>
  <mergeCells count="1">
    <mergeCell ref="A1:N1"/>
  </mergeCells>
  <conditionalFormatting sqref="A3:A14">
    <cfRule type="duplicateValues" dxfId="0" priority="2"/>
  </conditionalFormatting>
  <conditionalFormatting sqref="A19:A31">
    <cfRule type="duplicateValues" dxfId="0" priority="1"/>
  </conditionalFormatting>
  <conditionalFormatting sqref="A2 A32:A64992">
    <cfRule type="duplicateValues" dxfId="1" priority="48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topLeftCell="A25" workbookViewId="0">
      <selection activeCell="A1" sqref="A1:A33"/>
    </sheetView>
  </sheetViews>
  <sheetFormatPr defaultColWidth="10" defaultRowHeight="13.5"/>
  <sheetData>
    <row r="1" spans="1:1">
      <c r="A1" s="1" t="s">
        <v>155</v>
      </c>
    </row>
    <row r="2" spans="1:1">
      <c r="A2" s="2" t="s">
        <v>156</v>
      </c>
    </row>
    <row r="3" ht="24" spans="1:1">
      <c r="A3" s="1" t="s">
        <v>157</v>
      </c>
    </row>
    <row r="4" ht="27" spans="1:1">
      <c r="A4" s="2" t="s">
        <v>158</v>
      </c>
    </row>
    <row r="5" spans="1:1">
      <c r="A5" s="2" t="s">
        <v>159</v>
      </c>
    </row>
    <row r="6" ht="27" spans="1:1">
      <c r="A6" s="2" t="s">
        <v>160</v>
      </c>
    </row>
    <row r="7" spans="1:1">
      <c r="A7" s="2" t="s">
        <v>161</v>
      </c>
    </row>
    <row r="8" spans="1:1">
      <c r="A8" s="3" t="s">
        <v>162</v>
      </c>
    </row>
    <row r="9" spans="1:1">
      <c r="A9" s="2" t="s">
        <v>163</v>
      </c>
    </row>
    <row r="10" spans="1:1">
      <c r="A10" s="3" t="s">
        <v>164</v>
      </c>
    </row>
    <row r="11" spans="1:1">
      <c r="A11" s="2" t="s">
        <v>165</v>
      </c>
    </row>
    <row r="12" spans="1:1">
      <c r="A12" s="2" t="s">
        <v>166</v>
      </c>
    </row>
    <row r="13" ht="27" spans="1:1">
      <c r="A13" s="2" t="s">
        <v>167</v>
      </c>
    </row>
    <row r="14" spans="1:1">
      <c r="A14" s="2" t="s">
        <v>168</v>
      </c>
    </row>
    <row r="15" spans="1:1">
      <c r="A15" s="2" t="s">
        <v>169</v>
      </c>
    </row>
    <row r="16" spans="1:1">
      <c r="A16" s="2" t="s">
        <v>170</v>
      </c>
    </row>
    <row r="17" spans="1:1">
      <c r="A17" s="2" t="s">
        <v>171</v>
      </c>
    </row>
    <row r="18" spans="1:1">
      <c r="A18" s="2" t="s">
        <v>172</v>
      </c>
    </row>
    <row r="19" spans="1:1">
      <c r="A19" s="2" t="s">
        <v>173</v>
      </c>
    </row>
    <row r="20" spans="1:1">
      <c r="A20" s="2" t="s">
        <v>174</v>
      </c>
    </row>
    <row r="21" ht="27" spans="1:1">
      <c r="A21" s="2" t="s">
        <v>175</v>
      </c>
    </row>
    <row r="22" spans="1:1">
      <c r="A22" s="2" t="s">
        <v>176</v>
      </c>
    </row>
    <row r="23" ht="27" spans="1:1">
      <c r="A23" s="2" t="s">
        <v>177</v>
      </c>
    </row>
    <row r="24" spans="1:1">
      <c r="A24" s="2" t="s">
        <v>178</v>
      </c>
    </row>
    <row r="25" spans="1:1">
      <c r="A25" s="1" t="s">
        <v>179</v>
      </c>
    </row>
    <row r="26" spans="1:1">
      <c r="A26" s="2" t="s">
        <v>180</v>
      </c>
    </row>
    <row r="27" spans="1:1">
      <c r="A27" s="2" t="s">
        <v>181</v>
      </c>
    </row>
    <row r="28" ht="24" spans="1:1">
      <c r="A28" s="3" t="s">
        <v>182</v>
      </c>
    </row>
    <row r="29" spans="1:1">
      <c r="A29" s="2" t="s">
        <v>183</v>
      </c>
    </row>
    <row r="30" spans="1:1">
      <c r="A30" s="3" t="s">
        <v>184</v>
      </c>
    </row>
    <row r="31" spans="1:1">
      <c r="A31" s="3" t="s">
        <v>23</v>
      </c>
    </row>
    <row r="32" spans="1:1">
      <c r="A32" s="1" t="s">
        <v>181</v>
      </c>
    </row>
    <row r="33" spans="1:1">
      <c r="A33" s="3" t="s">
        <v>185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任务明细总表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Irving.</cp:lastModifiedBy>
  <dcterms:created xsi:type="dcterms:W3CDTF">2020-11-01T14:45:00Z</dcterms:created>
  <dcterms:modified xsi:type="dcterms:W3CDTF">2022-12-26T00:21:26Z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A3ACD14E71B042A6AF01587E7D8DA4A9</vt:lpwstr>
  </property>
  <property fmtid="{D5CDD505-2E9C-101B-9397-08002B2CF9AE}" pid="3" name="KSOProductBuildVer">
    <vt:lpwstr>2052-11.1.0.12980</vt:lpwstr>
  </property>
</Properties>
</file>