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<sst xmlns="http://schemas.openxmlformats.org/spreadsheetml/2006/main" count="60" uniqueCount="43">
  <si>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附件8</t>
  </si>
  <si>
    <t>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</si>
  <si>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</si>
  <si>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</si>
  <si>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</si>
  <si>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</si>
  <si>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</si>
  <si>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</si>
  <si>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</si>
  <si>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</si>
  <si>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</si>
  <si>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</si>
  <si>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</si>
  <si>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</si>
  <si>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</si>
  <si>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</si>
  <si>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DC22340100344933959</t>
  </si>
  <si>
    <t>合肥伊利乳业有限责任公司</t>
  </si>
  <si>
    <t>安徽省合肥市长丰县双凤经济开发区魏武路006号</t>
  </si>
  <si>
    <t>长丰县下塘镇中心幼儿园</t>
  </si>
  <si>
    <t>合肥</t>
  </si>
  <si>
    <t>巴氏杀菌热处理风味酸奶（黄桃+燕麦）</t>
  </si>
  <si>
    <t>200g/瓶</t>
  </si>
  <si>
    <t>乳制品</t>
  </si>
  <si>
    <t>第38期</t>
  </si>
  <si>
    <t>2022.11.04</t>
  </si>
  <si>
    <t>合肥/市抽</t>
  </si>
  <si>
    <t>DC22340100344934207</t>
  </si>
  <si>
    <t>张北伊利乳业有限责任公司</t>
  </si>
  <si>
    <t>河北省张家口市张北县张北镇新村东、桦皮岭大街西侧</t>
  </si>
  <si>
    <t>长丰水湖平安幼儿园</t>
  </si>
  <si>
    <t>学生饮用奶(纯牛奶)</t>
  </si>
  <si>
    <t>125mL/盒</t>
  </si>
  <si>
    <t>DC22340100344934416</t>
  </si>
  <si>
    <t>长丰县罗塘乡中心学校幼儿园食堂</t>
  </si>
  <si>
    <t>安慕希希腊风味酸奶(巴氏杀菌热处理风味酸奶)</t>
  </si>
  <si>
    <t>205g/瓶</t>
  </si>
  <si>
    <t>DC22340100344940706</t>
  </si>
  <si>
    <t>天津光明梦得乳品有限公司</t>
  </si>
  <si>
    <t>天津市北辰区天津风电产业园永信道16号</t>
  </si>
  <si>
    <t>长丰县造甲乡中心学校幼儿园食堂</t>
  </si>
  <si>
    <t>莫斯利安巴氏杀菌热处理风味酸牛奶</t>
  </si>
  <si>
    <t>200克/瓶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</si>
</sst>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B1">
      <selection activeCell="P5" sqref="P5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44595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44628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17</v>
      </c>
      <c r="D6" s="9" t="s">
        <v>18</v>
      </c>
      <c r="E6" s="9" t="s">
        <v>34</v>
      </c>
      <c r="F6" s="9" t="s">
        <v>20</v>
      </c>
      <c r="G6" s="9" t="s">
        <v>35</v>
      </c>
      <c r="H6" s="9" t="s">
        <v>36</v>
      </c>
      <c r="I6" s="13">
        <v>44593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37</v>
      </c>
      <c r="B7" s="9">
        <v>4</v>
      </c>
      <c r="C7" s="9" t="s">
        <v>38</v>
      </c>
      <c r="D7" s="9" t="s">
        <v>39</v>
      </c>
      <c r="E7" s="9" t="s">
        <v>40</v>
      </c>
      <c r="F7" s="9" t="s">
        <v>20</v>
      </c>
      <c r="G7" s="9" t="s">
        <v>41</v>
      </c>
      <c r="H7" s="9" t="s">
        <v>42</v>
      </c>
      <c r="I7" s="13">
        <v>44692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2022-10-28T16:44:14Z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