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75" windowHeight="7620"/>
  </bookViews>
  <sheets>
    <sheet name="调味品" sheetId="1" r:id="rId1"/>
  </sheets>
  <definedNames>
    <definedName name="_xlnm._FilterDatabase" localSheetId="0" hidden="1">调味品!$A$4:$P$4</definedName>
  </definedNames>
  <calcPr calcId="144525"/>
</workbook>
</file>

<file path=xl/sharedStrings.xml><?xml version="1.0" encoding="utf-8"?>
<sst xmlns="http://schemas.openxmlformats.org/spreadsheetml/2006/main" count="58" uniqueCount="49">
  <si>
    <t>附件2</t>
  </si>
  <si>
    <t>调味品监督抽检不合格产品信息</t>
  </si>
  <si>
    <t xml:space="preserve">    本次抽检的调味品主要为酱油、食醋、酱类、调味料酒、香辛料类、固体复合调味料、半固体复合调味料、液体复合调味料、味精、食盐，不合格样品3批次，不合格项目为氨基酸态氮(以氮计)、防腐剂混合使用时各自用量占其最大使用量的比例之和、总砷(以As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</si>
  <si>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</si>
  <si>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</si>
  <si>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</si>
  <si>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</si>
  <si>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</si>
  <si>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</si>
  <si>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</si>
  <si>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</si>
  <si>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</si>
  <si>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</si>
  <si>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</si>
  <si>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</si>
  <si>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</si>
  <si>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</si>
  <si>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</si>
  <si>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</si>
  <si>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SC22440000606432541</t>
  </si>
  <si>
    <t>云浮市剑花酱油厂</t>
  </si>
  <si>
    <t>云浮市云城区腰古镇水东村委即高要交界松云村委会侧</t>
  </si>
  <si>
    <t>肇庆市端州区四记食品销售有限公司</t>
  </si>
  <si>
    <t>肇庆市端州区天宁南路28号天福广场A区首层第8卡</t>
  </si>
  <si>
    <t>一品鲜酿造酱油</t>
  </si>
  <si>
    <t>4.69升/瓶</t>
  </si>
  <si>
    <t>剑花 JIANHUA+图形商标</t>
  </si>
  <si>
    <t>氨基酸态氮(以氮计)║0.79g/100mL║≥0.9g/100mL</t>
  </si>
  <si>
    <t>调味品</t>
  </si>
  <si>
    <t>2022年第33期</t>
  </si>
  <si>
    <t>广东/省抽</t>
  </si>
  <si>
    <t>广州检验检测认证集团有限公司</t>
  </si>
  <si>
    <t>SC22440000606432511</t>
  </si>
  <si>
    <t>广东嘉元食品有限公司</t>
  </si>
  <si>
    <t>廉江市良种繁育场</t>
  </si>
  <si>
    <t>肇庆市端州区杨盛食品商行</t>
  </si>
  <si>
    <t>广东省肇庆市端州区睦民路南2号天福广场首层首层A15卡</t>
  </si>
  <si>
    <t>辣椒酱(桂林辣椒酱)</t>
  </si>
  <si>
    <t>150克/瓶</t>
  </si>
  <si>
    <t>好嘉元+图形商标</t>
  </si>
  <si>
    <t>防腐剂混合使用时各自用量占其最大使用量的比例之和║1.3║≤1</t>
  </si>
  <si>
    <t>SC22440000606432839</t>
  </si>
  <si>
    <t>河源博林食品有限公司</t>
  </si>
  <si>
    <t>河源市高新技术开发区德洋礼品（河源）有限公司工业园A2栋办公楼西边</t>
  </si>
  <si>
    <t>客家全猪汤固体调味料</t>
  </si>
  <si>
    <t>200克/瓶</t>
  </si>
  <si>
    <t>客家姨</t>
  </si>
  <si>
    <t>总砷(以As计)║1.6mg/kg║≤0.5mg/kg</t>
  </si>
  <si>
    <t>初检机构：广州检验检测认证集团有限公司；复检机构：华测检测认证集团有限公司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</si>
</sst>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3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36" spans="1:16">
      <c r="A5" s="7" t="s">
        <v>19</v>
      </c>
      <c r="B5" s="7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8">
        <v>44573</v>
      </c>
      <c r="K5" s="9" t="s">
        <v>27</v>
      </c>
      <c r="L5" s="9" t="s">
        <v>28</v>
      </c>
      <c r="M5" s="7" t="s">
        <v>29</v>
      </c>
      <c r="N5" s="7" t="s">
        <v>30</v>
      </c>
      <c r="O5" s="7" t="s">
        <v>31</v>
      </c>
      <c r="P5" s="9"/>
    </row>
    <row r="6" ht="48" spans="1:16">
      <c r="A6" s="7" t="s">
        <v>32</v>
      </c>
      <c r="B6" s="7">
        <v>2</v>
      </c>
      <c r="C6" s="7" t="s">
        <v>33</v>
      </c>
      <c r="D6" s="7" t="s">
        <v>34</v>
      </c>
      <c r="E6" s="7" t="s">
        <v>35</v>
      </c>
      <c r="F6" s="7" t="s">
        <v>36</v>
      </c>
      <c r="G6" s="7" t="s">
        <v>37</v>
      </c>
      <c r="H6" s="7" t="s">
        <v>38</v>
      </c>
      <c r="I6" s="7" t="s">
        <v>39</v>
      </c>
      <c r="J6" s="8">
        <v>44666</v>
      </c>
      <c r="K6" s="9" t="s">
        <v>40</v>
      </c>
      <c r="L6" s="9" t="s">
        <v>28</v>
      </c>
      <c r="M6" s="7" t="s">
        <v>29</v>
      </c>
      <c r="N6" s="7" t="s">
        <v>30</v>
      </c>
      <c r="O6" s="7" t="s">
        <v>31</v>
      </c>
      <c r="P6" s="9"/>
    </row>
    <row r="7" ht="72" spans="1:16">
      <c r="A7" s="7" t="s">
        <v>41</v>
      </c>
      <c r="B7" s="7">
        <v>3</v>
      </c>
      <c r="C7" s="7" t="s">
        <v>42</v>
      </c>
      <c r="D7" s="7" t="s">
        <v>43</v>
      </c>
      <c r="E7" s="7" t="s">
        <v>42</v>
      </c>
      <c r="F7" s="7" t="s">
        <v>43</v>
      </c>
      <c r="G7" s="7" t="s">
        <v>44</v>
      </c>
      <c r="H7" s="7" t="s">
        <v>45</v>
      </c>
      <c r="I7" s="7" t="s">
        <v>46</v>
      </c>
      <c r="J7" s="8">
        <v>44684</v>
      </c>
      <c r="K7" s="9" t="s">
        <v>47</v>
      </c>
      <c r="L7" s="9" t="s">
        <v>28</v>
      </c>
      <c r="M7" s="7" t="s">
        <v>29</v>
      </c>
      <c r="N7" s="7" t="s">
        <v>30</v>
      </c>
      <c r="O7" s="7" t="s">
        <v>48</v>
      </c>
      <c r="P7" s="9"/>
    </row>
  </sheetData>
  <mergeCells count="3">
    <mergeCell ref="A1:P1"/>
    <mergeCell ref="A2:P2"/>
    <mergeCell ref="A3:P3"/>
  </mergeCells>
  <conditionalFormatting sqref="A5">
    <cfRule type="duplicateValues" dxfId="0" priority="3"/>
  </conditionalFormatting>
  <conditionalFormatting sqref="A5:A7">
    <cfRule type="duplicateValues" dxfId="0" priority="1"/>
  </conditionalFormatting>
  <conditionalFormatting sqref="A6:A7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2022-10-19T07:10:31Z</dcterms:created>
  <dcterms:modified xsi:type="dcterms:W3CDTF">2022-10-19T07:10:58Z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C55363F9B95D48AD84437B4C458BD1A3</vt:lpwstr>
  </property>
  <property fmtid="{D5CDD505-2E9C-101B-9397-08002B2CF9AE}" pid="3" name="KSOProductBuildVer">
    <vt:lpwstr>2052-11.1.0.12598</vt:lpwstr>
  </property>
</Properties>
</file>