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Sheet1!$A$1:$N$14</definedName>
  </definedNames>
  <calcPr calcId="144525"/>
</workbook>
</file>

<file path=xl/sharedStrings.xml><?xml version="1.0" encoding="utf-8"?>
<sst xmlns="http://schemas.openxmlformats.org/spreadsheetml/2006/main" count="147" uniqueCount="92">
  <si>
    <t>炒货食品及坚果制品监督抽检产品合格信息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</si>
  <si>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</si>
  <si>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</si>
  <si>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</si>
  <si>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</si>
  <si>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</si>
  <si>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</si>
  <si>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</si>
  <si>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</si>
  <si>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</si>
  <si>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</si>
  <si>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</si>
  <si>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</si>
  <si>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</si>
  <si>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</si>
  <si>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SC22340800342059227</t>
  </si>
  <si>
    <t>苏州口水娃食品有限公司</t>
  </si>
  <si>
    <t>太仓市双凤镇新湖区建业路6号</t>
  </si>
  <si>
    <t>安庆市新皖韵食品有限公司天宝超级大卖场</t>
  </si>
  <si>
    <t>安徽</t>
  </si>
  <si>
    <t>香辣味花生</t>
  </si>
  <si>
    <t>称重</t>
  </si>
  <si>
    <t>2022-05-25</t>
  </si>
  <si>
    <t>炒货食品及坚果制品</t>
  </si>
  <si>
    <t>第38期</t>
  </si>
  <si>
    <t>安庆/省抽</t>
  </si>
  <si>
    <t>SC22340800342059228</t>
  </si>
  <si>
    <t>龙海市三惠食品有限公司</t>
  </si>
  <si>
    <t>龙海市白水镇白水村</t>
  </si>
  <si>
    <t>多味花生(烤肉味)</t>
  </si>
  <si>
    <t>散装称重</t>
  </si>
  <si>
    <t>2022-06-06</t>
  </si>
  <si>
    <t>SC22340800342059264</t>
  </si>
  <si>
    <t>合肥市洲道食品有限公司</t>
  </si>
  <si>
    <t>安徽省合肥市巢湖市夏阁镇夏西路88号</t>
  </si>
  <si>
    <t>安庆大润发商业有限公司</t>
  </si>
  <si>
    <t>五香花生米</t>
  </si>
  <si>
    <t>计量称重</t>
  </si>
  <si>
    <t>2022-05-11</t>
  </si>
  <si>
    <t>SC22340800342059362</t>
  </si>
  <si>
    <t>安庆市传平食品有限公司</t>
  </si>
  <si>
    <t>安徽省安庆市宜秀区白泽湖乡任垺村</t>
  </si>
  <si>
    <t>安徽金华联投资股份有限公司集贤店</t>
  </si>
  <si>
    <t>巧手金奶奶花生米(五香味)</t>
  </si>
  <si>
    <t>118克/袋</t>
  </si>
  <si>
    <t>2022-06-17</t>
  </si>
  <si>
    <t>SC22340800342059340</t>
  </si>
  <si>
    <t>合肥金俊浩食品有限公司</t>
  </si>
  <si>
    <t>安徽省合肥市庐江县台创园龙桥路3号</t>
  </si>
  <si>
    <t>安徽省金商汇商贸股份有限公司安庆盛唐湾路店</t>
  </si>
  <si>
    <t>蟹黄味蚕豆</t>
  </si>
  <si>
    <t>2022-04-26</t>
  </si>
  <si>
    <t>SC22340800342059665</t>
  </si>
  <si>
    <t>安庆市福久福食品有限公司</t>
  </si>
  <si>
    <t>安庆市宜秀区白泽湖乡黄石村</t>
  </si>
  <si>
    <t>安庆市徽班商号土特产人民路48号店</t>
  </si>
  <si>
    <t>花生米</t>
  </si>
  <si>
    <t>120g/袋</t>
  </si>
  <si>
    <t>2022-06-20</t>
  </si>
  <si>
    <t>SC22340800342059667</t>
  </si>
  <si>
    <t>安庆市叶葵食品有限公司</t>
  </si>
  <si>
    <t>安徽省安庆市迎江区长风乡拓山村</t>
  </si>
  <si>
    <t>香酥蚕豆</t>
  </si>
  <si>
    <t>SC22340800342059701</t>
  </si>
  <si>
    <t>安庆叶红星炒货食品有限公司</t>
  </si>
  <si>
    <t>安庆市宜秀区砂桥村</t>
  </si>
  <si>
    <t>五香味花生米</t>
  </si>
  <si>
    <t>110克/袋</t>
  </si>
  <si>
    <t>2022-07-05</t>
  </si>
  <si>
    <t>SC22340800342059880</t>
  </si>
  <si>
    <t>沈阳爱允贝贝食品有限公司</t>
  </si>
  <si>
    <t>沈阳市沈北新区银河南街158号</t>
  </si>
  <si>
    <t>怀宁县永丰超市有限公司步行街百货店</t>
  </si>
  <si>
    <t>原味花生</t>
  </si>
  <si>
    <t>2022-04-02</t>
  </si>
  <si>
    <t>SC22340800342059889</t>
  </si>
  <si>
    <t>合肥久妹食品有限公司</t>
  </si>
  <si>
    <t>安徽省合肥市肥东县经济技术开发区新安江路南侧</t>
  </si>
  <si>
    <t>上海盒小马网络科技有限公司安庆分公司</t>
  </si>
  <si>
    <t>多味花生米(五香味)</t>
  </si>
  <si>
    <t>2022-04-21</t>
  </si>
  <si>
    <t>SC22340800342059888</t>
  </si>
  <si>
    <t>无锡新一米业有限公司</t>
  </si>
  <si>
    <t>江苏省无锡市锡山区东北塘黄兴路6号</t>
  </si>
  <si>
    <t>185烤核桃(草本味)(分装)</t>
  </si>
  <si>
    <t>2022-01-15</t>
  </si>
  <si>
    <t>SC22340800342060428</t>
  </si>
  <si>
    <t>潜山市传文瓜子有限公司</t>
  </si>
  <si>
    <t>安徽省安庆市潜山市王河镇工业园区</t>
  </si>
  <si>
    <t>天柱山瓜蒌籽(椒盐味)</t>
  </si>
  <si>
    <t>50克/袋</t>
  </si>
  <si>
    <t>2022-06-18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</si>
</sst>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8" fillId="20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4" fillId="31" borderId="6" applyNumberFormat="false" applyAlignment="false" applyProtection="false">
      <alignment vertical="center"/>
    </xf>
    <xf numFmtId="0" fontId="25" fillId="20" borderId="9" applyNumberFormat="false" applyAlignment="false" applyProtection="false">
      <alignment vertical="center"/>
    </xf>
    <xf numFmtId="0" fontId="13" fillId="10" borderId="3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topLeftCell="B1" workbookViewId="0">
      <selection activeCell="K2" sqref="K$1:M$1048576"/>
    </sheetView>
  </sheetViews>
  <sheetFormatPr defaultColWidth="9" defaultRowHeight="13.5"/>
  <cols>
    <col min="1" max="1" width="16.25" hidden="true" customWidth="true"/>
    <col min="2" max="2" width="7.125" customWidth="true"/>
    <col min="3" max="3" width="16.875" customWidth="true"/>
    <col min="4" max="4" width="14.25" customWidth="true"/>
    <col min="5" max="5" width="18.5" customWidth="true"/>
    <col min="6" max="6" width="12.875" customWidth="true"/>
    <col min="9" max="9" width="13.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  <row r="4" ht="38.5" customHeight="true" spans="1:14">
      <c r="A4" s="5" t="s">
        <v>26</v>
      </c>
      <c r="B4" s="5">
        <v>2</v>
      </c>
      <c r="C4" s="5" t="s">
        <v>27</v>
      </c>
      <c r="D4" s="5" t="s">
        <v>28</v>
      </c>
      <c r="E4" s="5" t="s">
        <v>18</v>
      </c>
      <c r="F4" s="6" t="s">
        <v>19</v>
      </c>
      <c r="G4" s="5" t="s">
        <v>29</v>
      </c>
      <c r="H4" s="5" t="s">
        <v>30</v>
      </c>
      <c r="I4" s="5" t="s">
        <v>31</v>
      </c>
      <c r="J4" s="5" t="s">
        <v>23</v>
      </c>
      <c r="K4" s="9" t="s">
        <v>24</v>
      </c>
      <c r="L4" s="10">
        <v>44834</v>
      </c>
      <c r="M4" s="5" t="s">
        <v>25</v>
      </c>
      <c r="N4" s="6"/>
    </row>
    <row r="5" ht="38.5" customHeight="true" spans="1:14">
      <c r="A5" s="5" t="s">
        <v>32</v>
      </c>
      <c r="B5" s="5">
        <v>3</v>
      </c>
      <c r="C5" s="5" t="s">
        <v>33</v>
      </c>
      <c r="D5" s="5" t="s">
        <v>34</v>
      </c>
      <c r="E5" s="5" t="s">
        <v>35</v>
      </c>
      <c r="F5" s="6" t="s">
        <v>19</v>
      </c>
      <c r="G5" s="5" t="s">
        <v>36</v>
      </c>
      <c r="H5" s="5" t="s">
        <v>37</v>
      </c>
      <c r="I5" s="5" t="s">
        <v>38</v>
      </c>
      <c r="J5" s="5" t="s">
        <v>23</v>
      </c>
      <c r="K5" s="9" t="s">
        <v>24</v>
      </c>
      <c r="L5" s="10">
        <v>44834</v>
      </c>
      <c r="M5" s="5" t="s">
        <v>25</v>
      </c>
      <c r="N5" s="6"/>
    </row>
    <row r="6" ht="38.5" customHeight="true" spans="1:14">
      <c r="A6" s="5" t="s">
        <v>39</v>
      </c>
      <c r="B6" s="5">
        <v>4</v>
      </c>
      <c r="C6" s="5" t="s">
        <v>40</v>
      </c>
      <c r="D6" s="5" t="s">
        <v>41</v>
      </c>
      <c r="E6" s="5" t="s">
        <v>42</v>
      </c>
      <c r="F6" s="6" t="s">
        <v>19</v>
      </c>
      <c r="G6" s="5" t="s">
        <v>43</v>
      </c>
      <c r="H6" s="5" t="s">
        <v>44</v>
      </c>
      <c r="I6" s="5" t="s">
        <v>45</v>
      </c>
      <c r="J6" s="5" t="s">
        <v>23</v>
      </c>
      <c r="K6" s="9" t="s">
        <v>24</v>
      </c>
      <c r="L6" s="10">
        <v>44834</v>
      </c>
      <c r="M6" s="5" t="s">
        <v>25</v>
      </c>
      <c r="N6" s="6"/>
    </row>
    <row r="7" ht="38.5" customHeight="true" spans="1:14">
      <c r="A7" s="5" t="s">
        <v>46</v>
      </c>
      <c r="B7" s="5">
        <v>5</v>
      </c>
      <c r="C7" s="5" t="s">
        <v>47</v>
      </c>
      <c r="D7" s="5" t="s">
        <v>48</v>
      </c>
      <c r="E7" s="5" t="s">
        <v>49</v>
      </c>
      <c r="F7" s="6" t="s">
        <v>19</v>
      </c>
      <c r="G7" s="5" t="s">
        <v>50</v>
      </c>
      <c r="H7" s="5" t="s">
        <v>30</v>
      </c>
      <c r="I7" s="5" t="s">
        <v>51</v>
      </c>
      <c r="J7" s="5" t="s">
        <v>23</v>
      </c>
      <c r="K7" s="9" t="s">
        <v>24</v>
      </c>
      <c r="L7" s="10">
        <v>44834</v>
      </c>
      <c r="M7" s="5" t="s">
        <v>25</v>
      </c>
      <c r="N7" s="6"/>
    </row>
    <row r="8" ht="38.5" customHeight="true" spans="1:14">
      <c r="A8" s="5" t="s">
        <v>52</v>
      </c>
      <c r="B8" s="5">
        <v>6</v>
      </c>
      <c r="C8" s="5" t="s">
        <v>53</v>
      </c>
      <c r="D8" s="5" t="s">
        <v>54</v>
      </c>
      <c r="E8" s="5" t="s">
        <v>55</v>
      </c>
      <c r="F8" s="6" t="s">
        <v>19</v>
      </c>
      <c r="G8" s="5" t="s">
        <v>56</v>
      </c>
      <c r="H8" s="5" t="s">
        <v>57</v>
      </c>
      <c r="I8" s="5" t="s">
        <v>58</v>
      </c>
      <c r="J8" s="5" t="s">
        <v>23</v>
      </c>
      <c r="K8" s="9" t="s">
        <v>24</v>
      </c>
      <c r="L8" s="10">
        <v>44834</v>
      </c>
      <c r="M8" s="5" t="s">
        <v>25</v>
      </c>
      <c r="N8" s="6"/>
    </row>
    <row r="9" ht="38.5" customHeight="true" spans="1:14">
      <c r="A9" s="5" t="s">
        <v>59</v>
      </c>
      <c r="B9" s="5">
        <v>7</v>
      </c>
      <c r="C9" s="5" t="s">
        <v>60</v>
      </c>
      <c r="D9" s="5" t="s">
        <v>61</v>
      </c>
      <c r="E9" s="5" t="s">
        <v>55</v>
      </c>
      <c r="F9" s="6" t="s">
        <v>19</v>
      </c>
      <c r="G9" s="5" t="s">
        <v>62</v>
      </c>
      <c r="H9" s="5" t="s">
        <v>57</v>
      </c>
      <c r="I9" s="5" t="s">
        <v>58</v>
      </c>
      <c r="J9" s="5" t="s">
        <v>23</v>
      </c>
      <c r="K9" s="9" t="s">
        <v>24</v>
      </c>
      <c r="L9" s="10">
        <v>44834</v>
      </c>
      <c r="M9" s="5" t="s">
        <v>25</v>
      </c>
      <c r="N9" s="6"/>
    </row>
    <row r="10" ht="38.5" customHeight="true" spans="1:14">
      <c r="A10" s="5" t="s">
        <v>63</v>
      </c>
      <c r="B10" s="5">
        <v>8</v>
      </c>
      <c r="C10" s="5" t="s">
        <v>64</v>
      </c>
      <c r="D10" s="5" t="s">
        <v>65</v>
      </c>
      <c r="E10" s="5" t="s">
        <v>64</v>
      </c>
      <c r="F10" s="6" t="s">
        <v>19</v>
      </c>
      <c r="G10" s="5" t="s">
        <v>66</v>
      </c>
      <c r="H10" s="5" t="s">
        <v>67</v>
      </c>
      <c r="I10" s="5" t="s">
        <v>68</v>
      </c>
      <c r="J10" s="5" t="s">
        <v>23</v>
      </c>
      <c r="K10" s="9" t="s">
        <v>24</v>
      </c>
      <c r="L10" s="10">
        <v>44834</v>
      </c>
      <c r="M10" s="5" t="s">
        <v>25</v>
      </c>
      <c r="N10" s="6"/>
    </row>
    <row r="11" ht="38.5" customHeight="true" spans="1:14">
      <c r="A11" s="5" t="s">
        <v>69</v>
      </c>
      <c r="B11" s="5">
        <v>9</v>
      </c>
      <c r="C11" s="5" t="s">
        <v>70</v>
      </c>
      <c r="D11" s="5" t="s">
        <v>71</v>
      </c>
      <c r="E11" s="5" t="s">
        <v>72</v>
      </c>
      <c r="F11" s="6" t="s">
        <v>19</v>
      </c>
      <c r="G11" s="5" t="s">
        <v>73</v>
      </c>
      <c r="H11" s="5" t="s">
        <v>21</v>
      </c>
      <c r="I11" s="5" t="s">
        <v>74</v>
      </c>
      <c r="J11" s="5" t="s">
        <v>23</v>
      </c>
      <c r="K11" s="9" t="s">
        <v>24</v>
      </c>
      <c r="L11" s="10">
        <v>44834</v>
      </c>
      <c r="M11" s="5" t="s">
        <v>25</v>
      </c>
      <c r="N11" s="6"/>
    </row>
    <row r="12" ht="38.5" customHeight="true" spans="1:14">
      <c r="A12" s="5" t="s">
        <v>75</v>
      </c>
      <c r="B12" s="5">
        <v>10</v>
      </c>
      <c r="C12" s="5" t="s">
        <v>76</v>
      </c>
      <c r="D12" s="5" t="s">
        <v>77</v>
      </c>
      <c r="E12" s="5" t="s">
        <v>78</v>
      </c>
      <c r="F12" s="6" t="s">
        <v>19</v>
      </c>
      <c r="G12" s="5" t="s">
        <v>79</v>
      </c>
      <c r="H12" s="5" t="s">
        <v>37</v>
      </c>
      <c r="I12" s="5" t="s">
        <v>80</v>
      </c>
      <c r="J12" s="5" t="s">
        <v>23</v>
      </c>
      <c r="K12" s="9" t="s">
        <v>24</v>
      </c>
      <c r="L12" s="10">
        <v>44834</v>
      </c>
      <c r="M12" s="5" t="s">
        <v>25</v>
      </c>
      <c r="N12" s="6"/>
    </row>
    <row r="13" ht="38.5" customHeight="true" spans="1:14">
      <c r="A13" s="5" t="s">
        <v>81</v>
      </c>
      <c r="B13" s="5">
        <v>11</v>
      </c>
      <c r="C13" s="5" t="s">
        <v>82</v>
      </c>
      <c r="D13" s="5" t="s">
        <v>83</v>
      </c>
      <c r="E13" s="5" t="s">
        <v>78</v>
      </c>
      <c r="F13" s="6" t="s">
        <v>19</v>
      </c>
      <c r="G13" s="5" t="s">
        <v>84</v>
      </c>
      <c r="H13" s="5" t="s">
        <v>37</v>
      </c>
      <c r="I13" s="5" t="s">
        <v>85</v>
      </c>
      <c r="J13" s="5" t="s">
        <v>23</v>
      </c>
      <c r="K13" s="9" t="s">
        <v>24</v>
      </c>
      <c r="L13" s="10">
        <v>44834</v>
      </c>
      <c r="M13" s="5" t="s">
        <v>25</v>
      </c>
      <c r="N13" s="6"/>
    </row>
    <row r="14" ht="38.5" customHeight="true" spans="1:14">
      <c r="A14" s="5" t="s">
        <v>86</v>
      </c>
      <c r="B14" s="5">
        <v>12</v>
      </c>
      <c r="C14" s="5" t="s">
        <v>87</v>
      </c>
      <c r="D14" s="5" t="s">
        <v>88</v>
      </c>
      <c r="E14" s="5" t="s">
        <v>87</v>
      </c>
      <c r="F14" s="6" t="s">
        <v>19</v>
      </c>
      <c r="G14" s="5" t="s">
        <v>89</v>
      </c>
      <c r="H14" s="5" t="s">
        <v>90</v>
      </c>
      <c r="I14" s="5" t="s">
        <v>91</v>
      </c>
      <c r="J14" s="5" t="s">
        <v>23</v>
      </c>
      <c r="K14" s="9" t="s">
        <v>24</v>
      </c>
      <c r="L14" s="10">
        <v>44834</v>
      </c>
      <c r="M14" s="5" t="s">
        <v>25</v>
      </c>
      <c r="N14" s="6"/>
    </row>
  </sheetData>
  <sheetProtection password="CA07" sheet="1" objects="1"/>
  <mergeCells count="1">
    <mergeCell ref="A1:N1"/>
  </mergeCells>
  <conditionalFormatting sqref="A3:A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9C24D44C1E884EE8890FC84E052A1231</vt:lpwstr>
  </property>
  <property fmtid="{D5CDD505-2E9C-101B-9397-08002B2CF9AE}" pid="3" name="KSOProductBuildVer">
    <vt:lpwstr>2052-11.8.2.9958</vt:lpwstr>
  </property>
</Properties>
</file>