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definedNames>
    <definedName name="_xlnm._FilterDatabase" localSheetId="0" hidden="1">Sheet1!$A$2:$Q$16</definedName>
  </definedNames>
  <calcPr calcId="144525"/>
</workbook>
</file>

<file path=xl/sharedStrings.xml><?xml version="1.0" encoding="utf-8"?>
<sst xmlns="http://schemas.openxmlformats.org/spreadsheetml/2006/main" count="200" uniqueCount="126">
  <si>
    <r>
      <t>附</t>
    </r>
    <r>
      <rPr>
        <b/>
        <sz val="20"/>
        <color rgb="FF000000"/>
        <rFont val="黑体"/>
        <charset val="134"/>
      </rPr>
      <t>件2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</t>
    </r>
    <r>
      <rPr>
        <sz val="20"/>
        <color rgb="FF000000"/>
        <rFont val="方正小标宋简体"/>
        <charset val="134"/>
      </rPr>
      <t xml:space="preserve"> 不合格产品信息</t>
    </r>
    <r>
      <rPr>
        <sz val="14"/>
        <color rgb="FF000000"/>
        <rFont val="宋体"/>
        <charset val="134"/>
      </rPr>
      <t xml:space="preserve">
  </t>
    </r>
    <r>
      <rPr>
        <sz val="10"/>
        <color rgb="FF000000"/>
        <rFont val="仿宋_GB2312"/>
        <charset val="134"/>
      </rPr>
      <t>本次抽检的食品是饮料，食用农产品，豆制品，淀粉及淀粉制品，调味品，食用油、油脂及其制品，乳制品，肉制品，粮食加工品，茶叶及相关制品。
   抽检依据《食品安全国家标准 食品添加剂使用标准》（GB 2760-2014）、《食品安全国家标准 食品中真菌毒素限量》（GB 2761-2017）、《食品安全国家标准 食品中污染物限量》（GB 2762-2017）、《食品安全国家标准 包装饮用水》（GB 19298-2014）、《食品安全国家标准 食品中农药最大残留限量》（GB 2763-2021）、《国家食品药品监督管理总局 农业部 国家卫生和计划生育委员会关于豆芽生产过程中禁止使用6-苄基腺嘌呤等物质的公告》（2015年第11号）、《食品安全国家标准 食品中兽药最大残留限量》（GB 31650-2019）、《食品动物中禁止使用的药品及其他化合物清单》（农业农村部公告第250号）等标准、法律法规及产品明示标准和质量要求。
    抽检项目包括农兽药残留、质量指标、微生物、食品添加剂、污染物等指标，共抽检1369批次产品,不合格14批次。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</si>
  <si>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</si>
  <si>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</si>
  <si>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</si>
  <si>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</si>
  <si>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</si>
  <si>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</si>
  <si>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</si>
  <si>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</si>
  <si>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</si>
  <si>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</si>
  <si>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</si>
  <si>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</si>
  <si>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</si>
  <si>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</si>
  <si>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</si>
  <si>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</si>
  <si>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</si>
  <si>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GC22610000750930223</t>
  </si>
  <si>
    <t>洛川县思源纯净水有限公司</t>
  </si>
  <si>
    <t>洛川县石家庄</t>
  </si>
  <si>
    <t>洛川县思源纯净水有限责任公司</t>
  </si>
  <si>
    <t>陕西省延安市洛川县凤栖镇石家庄村</t>
  </si>
  <si>
    <t>思源纯净水</t>
  </si>
  <si>
    <t>18.9L/桶</t>
  </si>
  <si>
    <t>/</t>
  </si>
  <si>
    <t>2022-06-08</t>
  </si>
  <si>
    <r>
      <rPr>
        <sz val="9"/>
        <color theme="1"/>
        <rFont val="仿宋_GB2312"/>
        <charset val="134"/>
      </rPr>
      <t>大肠菌群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＜1，＜1，＜1，＜1，1CFU/mL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n=5,c=0,m=0CFU/mL；铜绿假单胞菌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0,0,0,102,0CFU/250mL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n=5,c=0,m=0CFU/250mL</t>
    </r>
  </si>
  <si>
    <t>饮料</t>
  </si>
  <si>
    <t>陕西/国抽</t>
  </si>
  <si>
    <t>咸阳市食品药品检验检测中心</t>
  </si>
  <si>
    <t>GC22610000750930371</t>
  </si>
  <si>
    <t>铜川市姜女泉天然水有限责任公司</t>
  </si>
  <si>
    <t>铜川市印台区顺金路43号</t>
  </si>
  <si>
    <t>陕西省铜川市印台区北关顺金路供水站</t>
  </si>
  <si>
    <t>桶装饮用水</t>
  </si>
  <si>
    <t>图案</t>
  </si>
  <si>
    <t>2022-06-10</t>
  </si>
  <si>
    <r>
      <rPr>
        <sz val="9"/>
        <color theme="1"/>
        <rFont val="仿宋_GB2312"/>
        <charset val="134"/>
      </rPr>
      <t>亚硝酸盐(以NO</t>
    </r>
    <r>
      <rPr>
        <sz val="9"/>
        <color theme="1"/>
        <rFont val="Times New Roman"/>
        <charset val="134"/>
      </rPr>
      <t>₂⁻</t>
    </r>
    <r>
      <rPr>
        <sz val="9"/>
        <color theme="1"/>
        <rFont val="仿宋_GB2312"/>
        <charset val="134"/>
      </rPr>
      <t>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0.0116mg/L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0.005mg/L</t>
    </r>
  </si>
  <si>
    <t>初检机构：咸阳市食品药品检验检测中心；复检机构：陕西省产品质量监督检验研究院</t>
  </si>
  <si>
    <t>SC22610000764031720</t>
  </si>
  <si>
    <t>柞水终南山泉饮品有限公司</t>
  </si>
  <si>
    <t>陕西省商洛市柞水县营盘镇朱家湾村</t>
  </si>
  <si>
    <t>三原润甜纯净水经销部</t>
  </si>
  <si>
    <t>陕西省咸阳市三原县人行街</t>
  </si>
  <si>
    <t>终南山泉饮用天然水</t>
  </si>
  <si>
    <t>终南山泉</t>
  </si>
  <si>
    <t>2022-07-24</t>
  </si>
  <si>
    <r>
      <rPr>
        <sz val="9"/>
        <color theme="1"/>
        <rFont val="仿宋_GB2312"/>
        <charset val="134"/>
      </rPr>
      <t>铜绿假单胞菌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0，0，13，0，0CFU/250mL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n=5,c=0,m=0CFU/250mL</t>
    </r>
  </si>
  <si>
    <t>陕西/省抽</t>
  </si>
  <si>
    <t>陕西省果蔬及加工产品质量检验检测中心 （眉县食品药品安全检验检测中心）</t>
  </si>
  <si>
    <t>GC22610000750631811</t>
  </si>
  <si>
    <t>神木市百荟国贸购物有限公司</t>
  </si>
  <si>
    <t>陕西省榆林市神木市人民广场斜对面</t>
  </si>
  <si>
    <t>香蕉</t>
  </si>
  <si>
    <r>
      <rPr>
        <sz val="9"/>
        <color theme="1"/>
        <rFont val="仿宋_GB2312"/>
        <charset val="134"/>
      </rPr>
      <t>噻虫嗪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0.042mg/kg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0.02mg/kg</t>
    </r>
  </si>
  <si>
    <t>食用农产品</t>
  </si>
  <si>
    <t>陕西省产品质量监督检验研究院</t>
  </si>
  <si>
    <t>SC22610000750632386</t>
  </si>
  <si>
    <t>长武县家润兴超市</t>
  </si>
  <si>
    <t>陕西省咸阳市长武县亭口镇亭北村华隆鑫城（亭口小学对面）</t>
  </si>
  <si>
    <t>小豆芽</t>
  </si>
  <si>
    <r>
      <rPr>
        <sz val="9"/>
        <color theme="1"/>
        <rFont val="仿宋_GB2312"/>
        <charset val="134"/>
      </rPr>
      <t>4-氯苯氧乙酸钠(以4-氯苯氧乙酸计)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75.9μg/kg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不得检出</t>
    </r>
  </si>
  <si>
    <t>SC22610000750931089</t>
  </si>
  <si>
    <t>西安市高陵区二分利蔬菜店</t>
  </si>
  <si>
    <t>陕西省西安市高陵区启明农贸市场</t>
  </si>
  <si>
    <t>鸡蛋</t>
  </si>
  <si>
    <r>
      <rPr>
        <sz val="9"/>
        <color theme="1"/>
        <rFont val="仿宋_GB2312"/>
        <charset val="134"/>
      </rPr>
      <t>甲硝唑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3.4μg/kg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不得检出</t>
    </r>
  </si>
  <si>
    <t>SC22610000750633532</t>
  </si>
  <si>
    <t>石泉县盛世华庭利家购物中心有限公司</t>
  </si>
  <si>
    <t>陕西省安康市石泉县城关镇向阳路中段北侧华庭大厦</t>
  </si>
  <si>
    <t>鲤鱼</t>
  </si>
  <si>
    <r>
      <rPr>
        <sz val="9"/>
        <color theme="1"/>
        <rFont val="仿宋_GB2312"/>
        <charset val="134"/>
      </rPr>
      <t>地西泮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0.94μg/kg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不得检出</t>
    </r>
  </si>
  <si>
    <t>SC22610000750633544</t>
  </si>
  <si>
    <t>汉中新福玛特商贸有限公司</t>
  </si>
  <si>
    <t>陕西省汉中市勉县勉阳街道办金牛大道以北</t>
  </si>
  <si>
    <t>活黄辣丁</t>
  </si>
  <si>
    <r>
      <rPr>
        <sz val="9"/>
        <color theme="1"/>
        <rFont val="仿宋_GB2312"/>
        <charset val="134"/>
      </rPr>
      <t>恩诺沙星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183μg/kg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100μg/kg</t>
    </r>
  </si>
  <si>
    <t>SC22610000750633276</t>
  </si>
  <si>
    <t>延川县长欣工贸有限公司</t>
  </si>
  <si>
    <t>陕西省延安市延川县永坪镇永州小区14号楼一层门面</t>
  </si>
  <si>
    <t>大豆芽</t>
  </si>
  <si>
    <r>
      <rPr>
        <sz val="9"/>
        <color theme="1"/>
        <rFont val="仿宋_GB2312"/>
        <charset val="134"/>
      </rPr>
      <t>4-氯苯氧乙酸钠(以4-氯苯氧乙酸计)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91.1μg/kg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不得检出</t>
    </r>
  </si>
  <si>
    <t>SC22610000750730118</t>
  </si>
  <si>
    <t>宝鸡高新区荣惠超市</t>
  </si>
  <si>
    <t>陕西省宝鸡市高新开发区马营镇西凉路</t>
  </si>
  <si>
    <t>茼蒿</t>
  </si>
  <si>
    <r>
      <rPr>
        <sz val="9"/>
        <color theme="1"/>
        <rFont val="仿宋_GB2312"/>
        <charset val="134"/>
      </rPr>
      <t>毒死蜱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0.048mg/kg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0.02mg/kg</t>
    </r>
  </si>
  <si>
    <t>农业农村部食品质量监督检验测试中心(杨凌)</t>
  </si>
  <si>
    <t>SC22610000750634003</t>
  </si>
  <si>
    <t>洛南县毛毛海鲜活鱼店</t>
  </si>
  <si>
    <t>陕西省商洛市洛南县县城劳动路丁字口向西100米</t>
  </si>
  <si>
    <t>黑鱼</t>
  </si>
  <si>
    <r>
      <rPr>
        <sz val="9"/>
        <color theme="1"/>
        <rFont val="仿宋_GB2312"/>
        <charset val="134"/>
      </rPr>
      <t>孔雀石绿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3.0μg/kg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不得检出</t>
    </r>
  </si>
  <si>
    <t>SC22610000750632763</t>
  </si>
  <si>
    <t>生产商：许昌市建安区宝源豆制品有限公司；委托商：西安金朝阳商贸有限公司</t>
  </si>
  <si>
    <t>生产商地址：许昌市建安区河街乡邢庄村；委托商地址：陕西省西安市新城区长缨路88号</t>
  </si>
  <si>
    <t>绥德县新世界购物广场二店</t>
  </si>
  <si>
    <t>陕西省榆林市绥德县名州镇千狮路</t>
  </si>
  <si>
    <t>豆油皮</t>
  </si>
  <si>
    <t>计量销售</t>
  </si>
  <si>
    <t>艺溪</t>
  </si>
  <si>
    <t>2022-04-28</t>
  </si>
  <si>
    <r>
      <rPr>
        <sz val="9"/>
        <color theme="1"/>
        <rFont val="仿宋_GB2312"/>
        <charset val="134"/>
      </rPr>
      <t>蛋白质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26.0g/100g</t>
    </r>
    <r>
      <rPr>
        <sz val="9"/>
        <color theme="1"/>
        <rFont val="宋体"/>
        <charset val="134"/>
      </rPr>
      <t>║≥</t>
    </r>
    <r>
      <rPr>
        <sz val="9"/>
        <color theme="1"/>
        <rFont val="仿宋_GB2312"/>
        <charset val="134"/>
      </rPr>
      <t>28.0g/100g</t>
    </r>
  </si>
  <si>
    <t>豆制品</t>
  </si>
  <si>
    <t>SC22610000750633384</t>
  </si>
  <si>
    <t>许昌中豆华业食品有限公司</t>
  </si>
  <si>
    <t>鄢陵县产业集聚区创业大道中段科技创业园</t>
  </si>
  <si>
    <t>陕西众鑫鑫百商业运营管理有限公司三迪分公司</t>
  </si>
  <si>
    <t>陕西省宝鸡市金台区宝虢路78号东方大厦负一层</t>
  </si>
  <si>
    <t>火锅豆皮</t>
  </si>
  <si>
    <t>150克/袋</t>
  </si>
  <si>
    <t>豫王</t>
  </si>
  <si>
    <t>2022-05-21</t>
  </si>
  <si>
    <r>
      <rPr>
        <sz val="9"/>
        <color theme="1"/>
        <rFont val="仿宋_GB2312"/>
        <charset val="134"/>
      </rPr>
      <t>苯甲酸及其钠盐(以苯甲酸计)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0.216g/kg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</si>
  <si>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初检机构：陕西省产品质量监督检验研究院；复检机构：西安市产品质量监督检验院</t>
  </si>
  <si>
    <t>SC22610000750632898</t>
  </si>
  <si>
    <t>生产商：汉中市荣富生态农业开发有限公司；委托商：陕西华章食品科技有限公司</t>
  </si>
  <si>
    <t>生产商地址          ：陕西省汉中市南郑区圣水镇圣水社区；委托商地址：陕西省西安市蓝田县西北家具工业园新港五路4号</t>
  </si>
  <si>
    <t>镇安米多多商贸有限公司永安路分公司</t>
  </si>
  <si>
    <t>陕西省商洛市镇安县永安路北中心广场龙腾国际二三楼</t>
  </si>
  <si>
    <t>手工红薯粉条（宽）</t>
  </si>
  <si>
    <t>350克/袋</t>
  </si>
  <si>
    <t>2022-02-08</t>
  </si>
  <si>
    <r>
      <rPr>
        <sz val="9"/>
        <color theme="1"/>
        <rFont val="仿宋_GB2312"/>
        <charset val="134"/>
      </rPr>
      <t>铝的残留量(干样品,以Al计)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232mg/kg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200mg/kg</t>
    </r>
  </si>
  <si>
    <t>淀粉及淀粉制品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</si>
</sst>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_GB2312"/>
      <charset val="134"/>
    </font>
    <font>
      <sz val="14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zoomScale="110" zoomScaleNormal="110" topLeftCell="B1" workbookViewId="0">
      <selection activeCell="A2" sqref="A$1:A$1048576"/>
    </sheetView>
  </sheetViews>
  <sheetFormatPr defaultColWidth="8.66363636363636" defaultRowHeight="17.5"/>
  <cols>
    <col min="1" max="1" width="9.37272727272727" style="2" hidden="1" customWidth="1"/>
    <col min="2" max="2" width="6.44545454545455" style="2" customWidth="1"/>
    <col min="3" max="3" width="14.6272727272727" style="2" customWidth="1"/>
    <col min="4" max="4" width="15.2818181818182" style="2" customWidth="1"/>
    <col min="5" max="5" width="14.2909090909091" style="3" customWidth="1"/>
    <col min="6" max="6" width="13.7181818181818" style="2" customWidth="1"/>
    <col min="7" max="7" width="8.6" style="4" customWidth="1"/>
    <col min="8" max="8" width="8.1" style="2" customWidth="1"/>
    <col min="9" max="9" width="6.35454545454545" style="2" customWidth="1"/>
    <col min="10" max="10" width="10.3454545454545" style="5" customWidth="1"/>
    <col min="11" max="11" width="19.4090909090909" style="6" customWidth="1"/>
    <col min="12" max="12" width="5.90909090909091" style="3" hidden="1" customWidth="1"/>
    <col min="13" max="14" width="3.97272727272727" style="2" hidden="1" customWidth="1"/>
    <col min="15" max="15" width="7.84545454545455" style="3" hidden="1" customWidth="1"/>
    <col min="16" max="16" width="14.3" style="3" customWidth="1"/>
    <col min="17" max="17" width="6.59090909090909" style="7" customWidth="1"/>
    <col min="18" max="18" width="5.79090909090909" style="2" customWidth="1"/>
    <col min="19" max="16338" width="4.13636363636364" style="2"/>
    <col min="16339" max="16341" width="8.66363636363636" style="2"/>
    <col min="16342" max="16342" width="4.13636363636364" style="2"/>
    <col min="16343" max="16384" width="8.66363636363636" style="2"/>
  </cols>
  <sheetData>
    <row r="1" ht="173" customHeight="1" spans="1:17">
      <c r="A1" s="8" t="s">
        <v>0</v>
      </c>
      <c r="B1" s="9"/>
      <c r="C1" s="9"/>
      <c r="D1" s="9"/>
      <c r="E1" s="10"/>
      <c r="F1" s="9"/>
      <c r="G1" s="11"/>
      <c r="H1" s="9"/>
      <c r="I1" s="9"/>
      <c r="J1" s="15"/>
      <c r="K1" s="16"/>
      <c r="L1" s="10"/>
      <c r="M1" s="9"/>
      <c r="N1" s="9"/>
      <c r="O1" s="10"/>
      <c r="P1" s="10"/>
      <c r="Q1" s="18"/>
    </row>
    <row r="2" s="1" customFormat="1" ht="54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ht="80" customHeight="1" spans="1:17">
      <c r="A3" s="14" t="s">
        <v>18</v>
      </c>
      <c r="B3" s="14">
        <v>1</v>
      </c>
      <c r="C3" s="14" t="s">
        <v>19</v>
      </c>
      <c r="D3" s="14" t="s">
        <v>20</v>
      </c>
      <c r="E3" s="14" t="s">
        <v>21</v>
      </c>
      <c r="F3" s="14" t="s">
        <v>22</v>
      </c>
      <c r="G3" s="14" t="s">
        <v>23</v>
      </c>
      <c r="H3" s="14" t="s">
        <v>24</v>
      </c>
      <c r="I3" s="14" t="s">
        <v>25</v>
      </c>
      <c r="J3" s="17" t="s">
        <v>26</v>
      </c>
      <c r="K3" s="14" t="s">
        <v>27</v>
      </c>
      <c r="L3" s="14" t="s">
        <v>28</v>
      </c>
      <c r="M3" s="14"/>
      <c r="N3" s="14"/>
      <c r="O3" s="14" t="s">
        <v>29</v>
      </c>
      <c r="P3" s="14" t="s">
        <v>30</v>
      </c>
      <c r="Q3" s="19"/>
    </row>
    <row r="4" ht="60" spans="1:16">
      <c r="A4" s="14" t="s">
        <v>31</v>
      </c>
      <c r="B4" s="14">
        <v>2</v>
      </c>
      <c r="C4" s="14" t="s">
        <v>32</v>
      </c>
      <c r="D4" s="14" t="s">
        <v>33</v>
      </c>
      <c r="E4" s="14" t="s">
        <v>32</v>
      </c>
      <c r="F4" s="14" t="s">
        <v>34</v>
      </c>
      <c r="G4" s="14" t="s">
        <v>35</v>
      </c>
      <c r="H4" s="14" t="s">
        <v>24</v>
      </c>
      <c r="I4" s="14" t="s">
        <v>36</v>
      </c>
      <c r="J4" s="17" t="s">
        <v>37</v>
      </c>
      <c r="K4" s="14" t="s">
        <v>38</v>
      </c>
      <c r="L4" s="14" t="s">
        <v>28</v>
      </c>
      <c r="M4" s="14"/>
      <c r="N4" s="14"/>
      <c r="O4" s="14" t="s">
        <v>29</v>
      </c>
      <c r="P4" s="14" t="s">
        <v>39</v>
      </c>
    </row>
    <row r="5" ht="108" spans="1:17">
      <c r="A5" s="14" t="s">
        <v>40</v>
      </c>
      <c r="B5" s="14">
        <v>3</v>
      </c>
      <c r="C5" s="14" t="s">
        <v>41</v>
      </c>
      <c r="D5" s="14" t="s">
        <v>42</v>
      </c>
      <c r="E5" s="14" t="s">
        <v>43</v>
      </c>
      <c r="F5" s="14" t="s">
        <v>44</v>
      </c>
      <c r="G5" s="14" t="s">
        <v>45</v>
      </c>
      <c r="H5" s="14" t="s">
        <v>24</v>
      </c>
      <c r="I5" s="14" t="s">
        <v>46</v>
      </c>
      <c r="J5" s="17" t="s">
        <v>47</v>
      </c>
      <c r="K5" s="14" t="s">
        <v>48</v>
      </c>
      <c r="L5" s="14" t="s">
        <v>28</v>
      </c>
      <c r="M5" s="14"/>
      <c r="N5" s="14"/>
      <c r="O5" s="14" t="s">
        <v>49</v>
      </c>
      <c r="P5" s="14" t="s">
        <v>50</v>
      </c>
      <c r="Q5" s="19"/>
    </row>
    <row r="6" ht="48" spans="1:17">
      <c r="A6" s="14" t="s">
        <v>51</v>
      </c>
      <c r="B6" s="14">
        <v>4</v>
      </c>
      <c r="C6" s="14" t="s">
        <v>25</v>
      </c>
      <c r="D6" s="14" t="s">
        <v>25</v>
      </c>
      <c r="E6" s="14" t="s">
        <v>52</v>
      </c>
      <c r="F6" s="14" t="s">
        <v>53</v>
      </c>
      <c r="G6" s="14" t="s">
        <v>54</v>
      </c>
      <c r="H6" s="14" t="s">
        <v>25</v>
      </c>
      <c r="I6" s="14" t="s">
        <v>25</v>
      </c>
      <c r="J6" s="14" t="s">
        <v>25</v>
      </c>
      <c r="K6" s="14" t="s">
        <v>55</v>
      </c>
      <c r="L6" s="14" t="s">
        <v>56</v>
      </c>
      <c r="M6" s="14"/>
      <c r="N6" s="14"/>
      <c r="O6" s="14" t="s">
        <v>29</v>
      </c>
      <c r="P6" s="14" t="s">
        <v>57</v>
      </c>
      <c r="Q6" s="19"/>
    </row>
    <row r="7" ht="48" spans="1:17">
      <c r="A7" s="14" t="s">
        <v>58</v>
      </c>
      <c r="B7" s="14">
        <v>5</v>
      </c>
      <c r="C7" s="14" t="s">
        <v>25</v>
      </c>
      <c r="D7" s="14" t="s">
        <v>25</v>
      </c>
      <c r="E7" s="14" t="s">
        <v>59</v>
      </c>
      <c r="F7" s="14" t="s">
        <v>60</v>
      </c>
      <c r="G7" s="14" t="s">
        <v>61</v>
      </c>
      <c r="H7" s="14" t="s">
        <v>25</v>
      </c>
      <c r="I7" s="14" t="s">
        <v>25</v>
      </c>
      <c r="J7" s="14" t="s">
        <v>25</v>
      </c>
      <c r="K7" s="14" t="s">
        <v>62</v>
      </c>
      <c r="L7" s="14" t="s">
        <v>56</v>
      </c>
      <c r="M7" s="14"/>
      <c r="N7" s="14"/>
      <c r="O7" s="14" t="s">
        <v>49</v>
      </c>
      <c r="P7" s="14" t="s">
        <v>57</v>
      </c>
      <c r="Q7" s="19"/>
    </row>
    <row r="8" ht="48" spans="1:17">
      <c r="A8" s="14" t="s">
        <v>63</v>
      </c>
      <c r="B8" s="14">
        <v>6</v>
      </c>
      <c r="C8" s="14" t="s">
        <v>25</v>
      </c>
      <c r="D8" s="14" t="s">
        <v>25</v>
      </c>
      <c r="E8" s="14" t="s">
        <v>64</v>
      </c>
      <c r="F8" s="14" t="s">
        <v>65</v>
      </c>
      <c r="G8" s="14" t="s">
        <v>66</v>
      </c>
      <c r="H8" s="14" t="s">
        <v>25</v>
      </c>
      <c r="I8" s="14" t="s">
        <v>25</v>
      </c>
      <c r="J8" s="14" t="s">
        <v>25</v>
      </c>
      <c r="K8" s="14" t="s">
        <v>67</v>
      </c>
      <c r="L8" s="14" t="s">
        <v>56</v>
      </c>
      <c r="M8" s="14"/>
      <c r="N8" s="14"/>
      <c r="O8" s="14" t="s">
        <v>49</v>
      </c>
      <c r="P8" s="14" t="s">
        <v>30</v>
      </c>
      <c r="Q8" s="19"/>
    </row>
    <row r="9" ht="48" spans="1:17">
      <c r="A9" s="14" t="s">
        <v>68</v>
      </c>
      <c r="B9" s="14">
        <v>7</v>
      </c>
      <c r="C9" s="14" t="s">
        <v>25</v>
      </c>
      <c r="D9" s="14" t="s">
        <v>25</v>
      </c>
      <c r="E9" s="14" t="s">
        <v>69</v>
      </c>
      <c r="F9" s="14" t="s">
        <v>70</v>
      </c>
      <c r="G9" s="14" t="s">
        <v>71</v>
      </c>
      <c r="H9" s="14" t="s">
        <v>25</v>
      </c>
      <c r="I9" s="14" t="s">
        <v>25</v>
      </c>
      <c r="J9" s="14" t="s">
        <v>25</v>
      </c>
      <c r="K9" s="14" t="s">
        <v>72</v>
      </c>
      <c r="L9" s="14" t="s">
        <v>56</v>
      </c>
      <c r="M9" s="14"/>
      <c r="N9" s="14"/>
      <c r="O9" s="14" t="s">
        <v>49</v>
      </c>
      <c r="P9" s="14" t="s">
        <v>57</v>
      </c>
      <c r="Q9" s="19"/>
    </row>
    <row r="10" ht="48" spans="1:17">
      <c r="A10" s="14" t="s">
        <v>73</v>
      </c>
      <c r="B10" s="14">
        <v>8</v>
      </c>
      <c r="C10" s="14" t="s">
        <v>25</v>
      </c>
      <c r="D10" s="14" t="s">
        <v>25</v>
      </c>
      <c r="E10" s="14" t="s">
        <v>74</v>
      </c>
      <c r="F10" s="14" t="s">
        <v>75</v>
      </c>
      <c r="G10" s="14" t="s">
        <v>76</v>
      </c>
      <c r="H10" s="14" t="s">
        <v>25</v>
      </c>
      <c r="I10" s="14" t="s">
        <v>25</v>
      </c>
      <c r="J10" s="14" t="s">
        <v>25</v>
      </c>
      <c r="K10" s="14" t="s">
        <v>77</v>
      </c>
      <c r="L10" s="14" t="s">
        <v>56</v>
      </c>
      <c r="M10" s="14"/>
      <c r="N10" s="14"/>
      <c r="O10" s="14" t="s">
        <v>49</v>
      </c>
      <c r="P10" s="14" t="s">
        <v>57</v>
      </c>
      <c r="Q10" s="19"/>
    </row>
    <row r="11" ht="48" spans="1:17">
      <c r="A11" s="14" t="s">
        <v>78</v>
      </c>
      <c r="B11" s="14">
        <v>9</v>
      </c>
      <c r="C11" s="14" t="s">
        <v>25</v>
      </c>
      <c r="D11" s="14" t="s">
        <v>25</v>
      </c>
      <c r="E11" s="14" t="s">
        <v>79</v>
      </c>
      <c r="F11" s="14" t="s">
        <v>80</v>
      </c>
      <c r="G11" s="14" t="s">
        <v>81</v>
      </c>
      <c r="H11" s="14" t="s">
        <v>25</v>
      </c>
      <c r="I11" s="14" t="s">
        <v>25</v>
      </c>
      <c r="J11" s="14" t="s">
        <v>25</v>
      </c>
      <c r="K11" s="14" t="s">
        <v>82</v>
      </c>
      <c r="L11" s="14" t="s">
        <v>56</v>
      </c>
      <c r="M11" s="14"/>
      <c r="N11" s="14"/>
      <c r="O11" s="14" t="s">
        <v>49</v>
      </c>
      <c r="P11" s="14" t="s">
        <v>57</v>
      </c>
      <c r="Q11" s="19"/>
    </row>
    <row r="12" ht="60" spans="1:17">
      <c r="A12" s="14" t="s">
        <v>83</v>
      </c>
      <c r="B12" s="14">
        <v>10</v>
      </c>
      <c r="C12" s="14" t="s">
        <v>25</v>
      </c>
      <c r="D12" s="14" t="s">
        <v>25</v>
      </c>
      <c r="E12" s="14" t="s">
        <v>84</v>
      </c>
      <c r="F12" s="14" t="s">
        <v>85</v>
      </c>
      <c r="G12" s="14" t="s">
        <v>86</v>
      </c>
      <c r="H12" s="14" t="s">
        <v>25</v>
      </c>
      <c r="I12" s="14" t="s">
        <v>25</v>
      </c>
      <c r="J12" s="14" t="s">
        <v>25</v>
      </c>
      <c r="K12" s="14" t="s">
        <v>87</v>
      </c>
      <c r="L12" s="14" t="s">
        <v>56</v>
      </c>
      <c r="M12" s="14"/>
      <c r="N12" s="14"/>
      <c r="O12" s="14" t="s">
        <v>49</v>
      </c>
      <c r="P12" s="14" t="s">
        <v>88</v>
      </c>
      <c r="Q12" s="19"/>
    </row>
    <row r="13" ht="48" spans="1:17">
      <c r="A13" s="14" t="s">
        <v>89</v>
      </c>
      <c r="B13" s="14">
        <v>11</v>
      </c>
      <c r="C13" s="14" t="s">
        <v>25</v>
      </c>
      <c r="D13" s="14" t="s">
        <v>25</v>
      </c>
      <c r="E13" s="14" t="s">
        <v>90</v>
      </c>
      <c r="F13" s="14" t="s">
        <v>91</v>
      </c>
      <c r="G13" s="14" t="s">
        <v>92</v>
      </c>
      <c r="H13" s="14" t="s">
        <v>25</v>
      </c>
      <c r="I13" s="14" t="s">
        <v>25</v>
      </c>
      <c r="J13" s="14" t="s">
        <v>25</v>
      </c>
      <c r="K13" s="14" t="s">
        <v>93</v>
      </c>
      <c r="L13" s="14" t="s">
        <v>56</v>
      </c>
      <c r="M13" s="14"/>
      <c r="N13" s="14"/>
      <c r="O13" s="14" t="s">
        <v>49</v>
      </c>
      <c r="P13" s="14" t="s">
        <v>57</v>
      </c>
      <c r="Q13" s="19"/>
    </row>
    <row r="14" ht="60" spans="1:17">
      <c r="A14" s="14" t="s">
        <v>94</v>
      </c>
      <c r="B14" s="14">
        <v>12</v>
      </c>
      <c r="C14" s="14" t="s">
        <v>95</v>
      </c>
      <c r="D14" s="14" t="s">
        <v>96</v>
      </c>
      <c r="E14" s="14" t="s">
        <v>97</v>
      </c>
      <c r="F14" s="14" t="s">
        <v>98</v>
      </c>
      <c r="G14" s="14" t="s">
        <v>99</v>
      </c>
      <c r="H14" s="14" t="s">
        <v>100</v>
      </c>
      <c r="I14" s="14" t="s">
        <v>101</v>
      </c>
      <c r="J14" s="17" t="s">
        <v>102</v>
      </c>
      <c r="K14" s="14" t="s">
        <v>103</v>
      </c>
      <c r="L14" s="14" t="s">
        <v>104</v>
      </c>
      <c r="M14" s="14"/>
      <c r="N14" s="14"/>
      <c r="O14" s="14" t="s">
        <v>49</v>
      </c>
      <c r="P14" s="14" t="s">
        <v>57</v>
      </c>
      <c r="Q14" s="19"/>
    </row>
    <row r="15" ht="120" spans="1:17">
      <c r="A15" s="14" t="s">
        <v>105</v>
      </c>
      <c r="B15" s="14">
        <v>13</v>
      </c>
      <c r="C15" s="14" t="s">
        <v>106</v>
      </c>
      <c r="D15" s="14" t="s">
        <v>107</v>
      </c>
      <c r="E15" s="14" t="s">
        <v>108</v>
      </c>
      <c r="F15" s="14" t="s">
        <v>109</v>
      </c>
      <c r="G15" s="14" t="s">
        <v>110</v>
      </c>
      <c r="H15" s="14" t="s">
        <v>111</v>
      </c>
      <c r="I15" s="14" t="s">
        <v>112</v>
      </c>
      <c r="J15" s="17" t="s">
        <v>113</v>
      </c>
      <c r="K15" s="14" t="s">
        <v>114</v>
      </c>
      <c r="L15" s="14" t="s">
        <v>104</v>
      </c>
      <c r="M15" s="14"/>
      <c r="N15" s="14"/>
      <c r="O15" s="14" t="s">
        <v>49</v>
      </c>
      <c r="P15" s="14" t="s">
        <v>115</v>
      </c>
      <c r="Q15" s="19"/>
    </row>
    <row r="16" ht="84" spans="1:17">
      <c r="A16" s="14" t="s">
        <v>116</v>
      </c>
      <c r="B16" s="14">
        <v>14</v>
      </c>
      <c r="C16" s="14" t="s">
        <v>117</v>
      </c>
      <c r="D16" s="14" t="s">
        <v>118</v>
      </c>
      <c r="E16" s="14" t="s">
        <v>119</v>
      </c>
      <c r="F16" s="14" t="s">
        <v>120</v>
      </c>
      <c r="G16" s="14" t="s">
        <v>121</v>
      </c>
      <c r="H16" s="14" t="s">
        <v>122</v>
      </c>
      <c r="I16" s="14" t="s">
        <v>25</v>
      </c>
      <c r="J16" s="17" t="s">
        <v>123</v>
      </c>
      <c r="K16" s="14" t="s">
        <v>124</v>
      </c>
      <c r="L16" s="14" t="s">
        <v>125</v>
      </c>
      <c r="M16" s="14"/>
      <c r="N16" s="14"/>
      <c r="O16" s="14" t="s">
        <v>49</v>
      </c>
      <c r="P16" s="14" t="s">
        <v>57</v>
      </c>
      <c r="Q16" s="19"/>
    </row>
  </sheetData>
  <sheetProtection password="CA07" sheet="1" selectLockedCells="1" selectUnlockedCells="1" formatRows="0" objects="1"/>
  <mergeCells count="1">
    <mergeCell ref="A1:Q1"/>
  </mergeCells>
  <conditionalFormatting sqref="A1:A2 A17:A1048576">
    <cfRule type="duplicateValues" dxfId="0" priority="42"/>
    <cfRule type="duplicateValues" dxfId="0" priority="43"/>
  </conditionalFormatting>
  <conditionalFormatting sqref="A1 A17:A65214">
    <cfRule type="duplicateValues" dxfId="1" priority="373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2022-09-21T09:05:34Z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7934DF190A5B4F4EBEB5ED9A2152975F</vt:lpwstr>
  </property>
</Properties>
</file>