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<sst xmlns="http://schemas.openxmlformats.org/spreadsheetml/2006/main" count="73" uniqueCount="52">
  <si>
    <t>附件6</t>
  </si>
  <si>
    <t>食用农产品监督抽检不合格产品信息</t>
  </si>
  <si>
    <t xml:space="preserve">   本次抽检的食用农产品主要为蔬菜、畜禽肉及副产品、水产品、水果、鲜蛋、生干籽类，不合格样品4批次，不合格项目为酸价(以脂肪计)、甲硝唑、灭蝇胺。不合格产品信息见下表：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</si>
  <si>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</si>
  <si>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</si>
  <si>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</si>
  <si>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</si>
  <si>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</si>
  <si>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</si>
  <si>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</si>
  <si>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</si>
  <si>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</si>
  <si>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</si>
  <si>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</si>
  <si>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</si>
  <si>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</si>
  <si>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</si>
  <si>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</si>
  <si>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</si>
  <si>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SC22440000004936615</t>
  </si>
  <si>
    <t>供应商：辉兴干果海味商行</t>
  </si>
  <si>
    <t>/</t>
  </si>
  <si>
    <t>深圳市宝安区新安长青粮杂档</t>
  </si>
  <si>
    <t>深圳市宝安区新安44区新乐市场B栋8号</t>
  </si>
  <si>
    <t>黑芝麻</t>
  </si>
  <si>
    <t xml:space="preserve">购进日期：2022-5-25 </t>
  </si>
  <si>
    <t>酸价(以脂肪计)（KOH）║5.4mg/g║≤3mg/g</t>
  </si>
  <si>
    <t>食用农产品</t>
  </si>
  <si>
    <t>2022年第25期</t>
  </si>
  <si>
    <t>广东/省抽</t>
  </si>
  <si>
    <t>广东产品质量监督检验研究院</t>
  </si>
  <si>
    <t>SC22440000004937490</t>
  </si>
  <si>
    <t>供应商：东莞市东良蛋业有限公司</t>
  </si>
  <si>
    <t>东莞市东城街道牛山仁厚里7号</t>
  </si>
  <si>
    <t>东莞市万信佳商贸有限公司</t>
  </si>
  <si>
    <t>东莞市东城区下桥新维街G栋</t>
  </si>
  <si>
    <t>东良鲜鸡蛋</t>
  </si>
  <si>
    <t>900g/盒</t>
  </si>
  <si>
    <t>图案</t>
  </si>
  <si>
    <t>甲硝唑║1437μg/kg║不得检出</t>
  </si>
  <si>
    <t>SC22440000004937491</t>
  </si>
  <si>
    <t>雨露金华谷物鸡蛋（15枚装 赠三枚）</t>
  </si>
  <si>
    <t>780克/盒</t>
  </si>
  <si>
    <t>甲硝唑║1476μg/kg║不得检出</t>
  </si>
  <si>
    <t>SC22440000004935892</t>
  </si>
  <si>
    <t>供应商：沙朗市场黄润全</t>
  </si>
  <si>
    <t>沙朗市场B幢22卡</t>
  </si>
  <si>
    <t>中山健鹏商贸有限公司</t>
  </si>
  <si>
    <t>中山市南朗镇南岐中路38号东都明珠楼201房屋2F01A</t>
  </si>
  <si>
    <t>长豆角</t>
  </si>
  <si>
    <t xml:space="preserve">购进日期：2022-5-23 </t>
  </si>
  <si>
    <t>灭蝇胺║1.9mg/kg║≤0.5mg/kg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</si>
</sst>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5.25" customWidth="1"/>
    <col min="4" max="4" width="16.7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21</v>
      </c>
      <c r="I5" s="6" t="s">
        <v>21</v>
      </c>
      <c r="J5" s="8" t="s">
        <v>25</v>
      </c>
      <c r="K5" s="7" t="s">
        <v>26</v>
      </c>
      <c r="L5" s="7" t="s">
        <v>27</v>
      </c>
      <c r="M5" s="9" t="s">
        <v>28</v>
      </c>
      <c r="N5" s="9" t="s">
        <v>29</v>
      </c>
      <c r="O5" s="9" t="s">
        <v>30</v>
      </c>
      <c r="P5" s="10"/>
      <c r="Q5" s="11"/>
    </row>
    <row r="6" ht="24" spans="1:17">
      <c r="A6" s="6" t="s">
        <v>31</v>
      </c>
      <c r="B6" s="7">
        <v>2</v>
      </c>
      <c r="C6" s="6" t="s">
        <v>32</v>
      </c>
      <c r="D6" s="6" t="s">
        <v>33</v>
      </c>
      <c r="E6" s="6" t="s">
        <v>34</v>
      </c>
      <c r="F6" s="6" t="s">
        <v>35</v>
      </c>
      <c r="G6" s="6" t="s">
        <v>36</v>
      </c>
      <c r="H6" s="6" t="s">
        <v>37</v>
      </c>
      <c r="I6" s="6" t="s">
        <v>38</v>
      </c>
      <c r="J6" s="8">
        <v>44725</v>
      </c>
      <c r="K6" s="7" t="s">
        <v>39</v>
      </c>
      <c r="L6" s="7" t="s">
        <v>27</v>
      </c>
      <c r="M6" s="9" t="s">
        <v>28</v>
      </c>
      <c r="N6" s="9" t="s">
        <v>29</v>
      </c>
      <c r="O6" s="9" t="s">
        <v>30</v>
      </c>
      <c r="P6" s="10"/>
      <c r="Q6" s="11"/>
    </row>
    <row r="7" ht="36" spans="1:17">
      <c r="A7" s="6" t="s">
        <v>40</v>
      </c>
      <c r="B7" s="7">
        <v>3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41</v>
      </c>
      <c r="H7" s="6" t="s">
        <v>42</v>
      </c>
      <c r="I7" s="6" t="s">
        <v>38</v>
      </c>
      <c r="J7" s="8">
        <v>44725</v>
      </c>
      <c r="K7" s="7" t="s">
        <v>43</v>
      </c>
      <c r="L7" s="7" t="s">
        <v>27</v>
      </c>
      <c r="M7" s="9" t="s">
        <v>28</v>
      </c>
      <c r="N7" s="9" t="s">
        <v>29</v>
      </c>
      <c r="O7" s="9" t="s">
        <v>30</v>
      </c>
      <c r="P7" s="10"/>
      <c r="Q7" s="11"/>
    </row>
    <row r="8" ht="36" spans="1:17">
      <c r="A8" s="6" t="s">
        <v>44</v>
      </c>
      <c r="B8" s="7">
        <v>4</v>
      </c>
      <c r="C8" s="6" t="s">
        <v>45</v>
      </c>
      <c r="D8" s="6" t="s">
        <v>46</v>
      </c>
      <c r="E8" s="6" t="s">
        <v>47</v>
      </c>
      <c r="F8" s="6" t="s">
        <v>48</v>
      </c>
      <c r="G8" s="6" t="s">
        <v>49</v>
      </c>
      <c r="H8" s="6" t="s">
        <v>21</v>
      </c>
      <c r="I8" s="6" t="s">
        <v>21</v>
      </c>
      <c r="J8" s="8" t="s">
        <v>50</v>
      </c>
      <c r="K8" s="7" t="s">
        <v>51</v>
      </c>
      <c r="L8" s="7" t="s">
        <v>27</v>
      </c>
      <c r="M8" s="9" t="s">
        <v>28</v>
      </c>
      <c r="N8" s="9" t="s">
        <v>29</v>
      </c>
      <c r="O8" s="9" t="s">
        <v>30</v>
      </c>
      <c r="P8" s="10"/>
      <c r="Q8" s="12"/>
    </row>
  </sheetData>
  <mergeCells count="3">
    <mergeCell ref="A1:P1"/>
    <mergeCell ref="A2:P2"/>
    <mergeCell ref="A3:P3"/>
  </mergeCells>
  <conditionalFormatting sqref="A5">
    <cfRule type="duplicateValues" dxfId="0" priority="26"/>
    <cfRule type="duplicateValues" dxfId="0" priority="25"/>
  </conditionalFormatting>
  <conditionalFormatting sqref="A6"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</conditionalFormatting>
  <conditionalFormatting sqref="A7"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</conditionalFormatting>
  <conditionalFormatting sqref="A8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2022-08-15T06:49:46Z</dcterms:created>
  <dcterms:modified xsi:type="dcterms:W3CDTF">2022-08-15T06:49:53Z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