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<sst xmlns="http://schemas.openxmlformats.org/spreadsheetml/2006/main" count="238" uniqueCount="129">
  <si>
    <t>附件11</t>
  </si>
  <si>
    <t>豆制品监督抽检合格产品信息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</si>
  <si>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</si>
  <si>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</si>
  <si>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</si>
  <si>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</si>
  <si>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</si>
  <si>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</si>
  <si>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</si>
  <si>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</si>
  <si>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</si>
  <si>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</si>
  <si>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</si>
  <si>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黑龙江省克东县人和春腐乳有限责任公司</t>
  </si>
  <si>
    <t>黑龙江省齐齐哈尔市克东县克东镇春和街五委六组</t>
  </si>
  <si>
    <t>肇州县世纪华辰超市连锁有限公司铁力分公司</t>
  </si>
  <si>
    <t>黑龙江</t>
  </si>
  <si>
    <t>腐乳</t>
  </si>
  <si>
    <t>270克/瓶</t>
  </si>
  <si>
    <t>PJ22230000238731949</t>
  </si>
  <si>
    <t>黑龙江省市场监督管理局</t>
  </si>
  <si>
    <t>奥迈检测有限公司</t>
  </si>
  <si>
    <t>克东县人和春腐乳有限责任公司</t>
  </si>
  <si>
    <t>250克/瓶</t>
  </si>
  <si>
    <t>PJ22230000238731950</t>
  </si>
  <si>
    <t>黑龙江森茂食品有限公司</t>
  </si>
  <si>
    <t>黑龙江省绥化市望奎县先锋镇</t>
  </si>
  <si>
    <t>豆皮</t>
  </si>
  <si>
    <t>240克/袋</t>
  </si>
  <si>
    <t>PJ22230000238731951</t>
  </si>
  <si>
    <t>青冈县广河豆制品有限公司</t>
  </si>
  <si>
    <t>青冈物流工贸园区</t>
  </si>
  <si>
    <t>垦区红兴隆局直宜买家食品超市</t>
  </si>
  <si>
    <t>150g/袋</t>
  </si>
  <si>
    <t>PJ22230000203930328</t>
  </si>
  <si>
    <t>海伦市利民洪晟食品有限公司</t>
  </si>
  <si>
    <t>黑龙江省绥化市海伦市海北镇南华村</t>
  </si>
  <si>
    <t>腐竹</t>
  </si>
  <si>
    <t>125克/袋</t>
  </si>
  <si>
    <t>PJ22230000203930329</t>
  </si>
  <si>
    <t>PJ22230000203930330</t>
  </si>
  <si>
    <t>青冈县亿昇源豆制品有限公司</t>
  </si>
  <si>
    <t>黑龙江省绥化市青冈县物流工贸园区</t>
  </si>
  <si>
    <t>饶河县家乐购生活超市</t>
  </si>
  <si>
    <t>120g/袋</t>
  </si>
  <si>
    <t>PJ22230000203930354</t>
  </si>
  <si>
    <t>海伦市海北镇</t>
  </si>
  <si>
    <t>牡丹江市东安区美合美生鲜超市</t>
  </si>
  <si>
    <t>120克/袋</t>
  </si>
  <si>
    <t>GC22230000903730234</t>
  </si>
  <si>
    <t>黑龙江谱尼测试科技有限公司</t>
  </si>
  <si>
    <t>黑龙江省克东腐乳有限公司</t>
  </si>
  <si>
    <t>黑龙江省齐齐哈尔市克东县克东镇福山大街554号(中国腐乳之乡)</t>
  </si>
  <si>
    <t>龙沙区大满贯超市</t>
  </si>
  <si>
    <t>克东腐乳</t>
  </si>
  <si>
    <t>350g/瓶</t>
  </si>
  <si>
    <t>GC22230000903730286</t>
  </si>
  <si>
    <t>哈尔滨新世纪家得乐商贸有限公司西城红场店</t>
  </si>
  <si>
    <t>250克/袋</t>
  </si>
  <si>
    <t>GC22230000903730507</t>
  </si>
  <si>
    <t>黑龙江省齐齐哈尔市克东县克东镇福山大街554号</t>
  </si>
  <si>
    <t>绥化市华辰商贸有限公司靖宇分公司</t>
  </si>
  <si>
    <t>250g/瓶</t>
  </si>
  <si>
    <t>GC22230000903730548</t>
  </si>
  <si>
    <t>黑龙江省齐齐哈尔兴发食品有限公司</t>
  </si>
  <si>
    <t>黑龙江省齐齐哈尔市富拉尔基区电力街道二电厂南门300米处</t>
  </si>
  <si>
    <t>牡丹江市东安区美合美福民超市</t>
  </si>
  <si>
    <t>GC22230000903730572</t>
  </si>
  <si>
    <t>黑龙江省九三农垦金露豆制品加工有限责任公司</t>
  </si>
  <si>
    <t>黑龙江省黑河市嫩江县山河农场</t>
  </si>
  <si>
    <t>哈尔滨市南岗区柳盛农垦柳河土特产经销处</t>
  </si>
  <si>
    <t>300克/袋</t>
  </si>
  <si>
    <t>GC22230000903730579</t>
  </si>
  <si>
    <t>黑龙江省维多宝食品股份有限公司</t>
  </si>
  <si>
    <t>黑龙江省牡丹江市绥芬河市迎新街200号</t>
  </si>
  <si>
    <t>哈尔滨中央红小月亮超市有限责任公司中央红超市分公司</t>
  </si>
  <si>
    <t>精选腐竹</t>
  </si>
  <si>
    <t>200克/袋</t>
  </si>
  <si>
    <t>GC22230000903730761</t>
  </si>
  <si>
    <t>GC22230000903730762</t>
  </si>
  <si>
    <t>哈尔滨市呼兰区戴铭处州生活超市</t>
  </si>
  <si>
    <t>GC22230000903730512</t>
  </si>
  <si>
    <t>哈尔滨市福龙食品酿造厂</t>
  </si>
  <si>
    <t>哈尔滨市呼兰区孟家乡孟家村</t>
  </si>
  <si>
    <t>哈尔滨市呼兰区好又多连锁食品超市</t>
  </si>
  <si>
    <t>大块臭豆腐</t>
  </si>
  <si>
    <t>340g/瓶</t>
  </si>
  <si>
    <t>SC22230000903731062</t>
  </si>
  <si>
    <t>哈尔滨市南岗区鑫天鹤生鲜超市</t>
  </si>
  <si>
    <t>SC22230000903731122</t>
  </si>
  <si>
    <t>山东三维大豆蛋白有限公司</t>
  </si>
  <si>
    <t>临沂市兰山区半程镇驻地</t>
  </si>
  <si>
    <t>肇州县世纪华辰超市连锁有限公司四中分公司</t>
  </si>
  <si>
    <t>五贤斋五香素牛肉</t>
  </si>
  <si>
    <t>108克/袋</t>
  </si>
  <si>
    <t>SC22230000250236175</t>
  </si>
  <si>
    <t>黑龙江省华测检测技术有限公司</t>
  </si>
  <si>
    <t>山东启腾生物科技有限公司</t>
  </si>
  <si>
    <t>山东省滕州市级索镇级翔工业园</t>
  </si>
  <si>
    <t>大庆高新区华之凤百湖佳佳乐购超市</t>
  </si>
  <si>
    <t>鹌鹑蛋豆干</t>
  </si>
  <si>
    <t>散装称重</t>
  </si>
  <si>
    <t>SC22230000250236197</t>
  </si>
  <si>
    <t>长沙怡口派食品有限公司</t>
  </si>
  <si>
    <t>湖南省长沙市长沙县北山镇五福村集中组118号</t>
  </si>
  <si>
    <t>冰糖串串</t>
  </si>
  <si>
    <t>85克/袋</t>
  </si>
  <si>
    <t>SC22230000250236173</t>
  </si>
  <si>
    <t>成都市蜀人食坊食品有限公司</t>
  </si>
  <si>
    <t>成都市郫都区安德镇中国川菜产业城永安路469号</t>
  </si>
  <si>
    <t>铁锋区来客多生鲜食品超市</t>
  </si>
  <si>
    <t>古法琥珀豆干(非速冻蒸煮大豆蛋白制品)</t>
  </si>
  <si>
    <t>90g/袋</t>
  </si>
  <si>
    <t>SC22230000250236378</t>
  </si>
  <si>
    <t>沈阳市中天食品有限公司</t>
  </si>
  <si>
    <t>沈阳市苏家屯区城郊街道办事处北营子村</t>
  </si>
  <si>
    <t>肇州县世纪华辰超市连锁有限公司通河分公司</t>
  </si>
  <si>
    <t>中天豆条</t>
  </si>
  <si>
    <t>150克/袋</t>
  </si>
  <si>
    <t>SC22230000250236393</t>
  </si>
  <si>
    <t>鹤岗市金广鑫时代商贸有限公司</t>
  </si>
  <si>
    <t>130g/袋</t>
  </si>
  <si>
    <t>SC22230000250236292</t>
  </si>
  <si>
    <t>沈阳智源食品有限公司</t>
  </si>
  <si>
    <t>辽宁省沈阳市于洪区造化街道闸上村</t>
  </si>
  <si>
    <t>牡丹江市阳明区众合玛生鲜超市</t>
  </si>
  <si>
    <t>老式大辣片（大豆蛋白制品）</t>
  </si>
  <si>
    <t>80克/袋</t>
  </si>
  <si>
    <t>SC22230000250236939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</si>
</sst>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44609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23</v>
      </c>
      <c r="H6" s="16">
        <v>44610</v>
      </c>
      <c r="I6" s="15" t="s">
        <v>24</v>
      </c>
      <c r="J6" s="18" t="s">
        <v>20</v>
      </c>
      <c r="K6" s="15" t="s">
        <v>21</v>
      </c>
    </row>
    <row r="7" spans="1:11" ht="24">
      <c r="A7" s="14">
        <v>3</v>
      </c>
      <c r="B7" s="15" t="s">
        <v>25</v>
      </c>
      <c r="C7" s="15" t="s">
        <v>26</v>
      </c>
      <c r="D7" s="15" t="s">
        <v>15</v>
      </c>
      <c r="E7" s="15" t="s">
        <v>16</v>
      </c>
      <c r="F7" s="15" t="s">
        <v>27</v>
      </c>
      <c r="G7" s="15" t="s">
        <v>28</v>
      </c>
      <c r="H7" s="16">
        <v>44710</v>
      </c>
      <c r="I7" s="15" t="s">
        <v>29</v>
      </c>
      <c r="J7" s="18" t="s">
        <v>20</v>
      </c>
      <c r="K7" s="15" t="s">
        <v>21</v>
      </c>
    </row>
    <row r="8" spans="1:11" ht="24">
      <c r="A8" s="14">
        <v>4</v>
      </c>
      <c r="B8" s="15" t="s">
        <v>30</v>
      </c>
      <c r="C8" s="15" t="s">
        <v>31</v>
      </c>
      <c r="D8" s="15" t="s">
        <v>32</v>
      </c>
      <c r="E8" s="15" t="s">
        <v>16</v>
      </c>
      <c r="F8" s="15" t="s">
        <v>27</v>
      </c>
      <c r="G8" s="15" t="s">
        <v>33</v>
      </c>
      <c r="H8" s="16">
        <v>44678</v>
      </c>
      <c r="I8" s="15" t="s">
        <v>34</v>
      </c>
      <c r="J8" s="18" t="s">
        <v>20</v>
      </c>
      <c r="K8" s="15" t="s">
        <v>21</v>
      </c>
    </row>
    <row r="9" spans="1:11" ht="24">
      <c r="A9" s="14">
        <v>5</v>
      </c>
      <c r="B9" s="15" t="s">
        <v>35</v>
      </c>
      <c r="C9" s="15" t="s">
        <v>36</v>
      </c>
      <c r="D9" s="15" t="s">
        <v>32</v>
      </c>
      <c r="E9" s="15" t="s">
        <v>16</v>
      </c>
      <c r="F9" s="15" t="s">
        <v>37</v>
      </c>
      <c r="G9" s="15" t="s">
        <v>38</v>
      </c>
      <c r="H9" s="16">
        <v>44496</v>
      </c>
      <c r="I9" s="15" t="s">
        <v>39</v>
      </c>
      <c r="J9" s="18" t="s">
        <v>20</v>
      </c>
      <c r="K9" s="15" t="s">
        <v>21</v>
      </c>
    </row>
    <row r="10" spans="1:11" ht="24">
      <c r="A10" s="14">
        <v>6</v>
      </c>
      <c r="B10" s="15" t="s">
        <v>35</v>
      </c>
      <c r="C10" s="15" t="s">
        <v>36</v>
      </c>
      <c r="D10" s="15" t="s">
        <v>32</v>
      </c>
      <c r="E10" s="15" t="s">
        <v>16</v>
      </c>
      <c r="F10" s="15" t="s">
        <v>27</v>
      </c>
      <c r="G10" s="15" t="s">
        <v>38</v>
      </c>
      <c r="H10" s="16">
        <v>44603</v>
      </c>
      <c r="I10" s="15" t="s">
        <v>40</v>
      </c>
      <c r="J10" s="18" t="s">
        <v>20</v>
      </c>
      <c r="K10" s="15" t="s">
        <v>21</v>
      </c>
    </row>
    <row r="11" spans="1:11" ht="24">
      <c r="A11" s="14">
        <v>7</v>
      </c>
      <c r="B11" s="15" t="s">
        <v>41</v>
      </c>
      <c r="C11" s="15" t="s">
        <v>42</v>
      </c>
      <c r="D11" s="15" t="s">
        <v>43</v>
      </c>
      <c r="E11" s="15" t="s">
        <v>16</v>
      </c>
      <c r="F11" s="15" t="s">
        <v>27</v>
      </c>
      <c r="G11" s="15" t="s">
        <v>44</v>
      </c>
      <c r="H11" s="16">
        <v>44654</v>
      </c>
      <c r="I11" s="15" t="s">
        <v>45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35</v>
      </c>
      <c r="C12" s="15" t="s">
        <v>46</v>
      </c>
      <c r="D12" s="15" t="s">
        <v>47</v>
      </c>
      <c r="E12" s="15" t="s">
        <v>16</v>
      </c>
      <c r="F12" s="15" t="s">
        <v>27</v>
      </c>
      <c r="G12" s="15" t="s">
        <v>48</v>
      </c>
      <c r="H12" s="16">
        <v>44553</v>
      </c>
      <c r="I12" s="15" t="s">
        <v>49</v>
      </c>
      <c r="J12" s="18" t="s">
        <v>20</v>
      </c>
      <c r="K12" s="15" t="s">
        <v>50</v>
      </c>
    </row>
    <row r="13" spans="1:11" ht="36">
      <c r="A13" s="14">
        <v>9</v>
      </c>
      <c r="B13" s="15" t="s">
        <v>51</v>
      </c>
      <c r="C13" s="15" t="s">
        <v>52</v>
      </c>
      <c r="D13" s="15" t="s">
        <v>53</v>
      </c>
      <c r="E13" s="15" t="s">
        <v>16</v>
      </c>
      <c r="F13" s="15" t="s">
        <v>54</v>
      </c>
      <c r="G13" s="15" t="s">
        <v>55</v>
      </c>
      <c r="H13" s="16">
        <v>44581</v>
      </c>
      <c r="I13" s="15" t="s">
        <v>56</v>
      </c>
      <c r="J13" s="18" t="s">
        <v>20</v>
      </c>
      <c r="K13" s="15" t="s">
        <v>50</v>
      </c>
    </row>
    <row r="14" spans="1:11" ht="24">
      <c r="A14" s="14">
        <v>10</v>
      </c>
      <c r="B14" s="15" t="s">
        <v>41</v>
      </c>
      <c r="C14" s="15" t="s">
        <v>42</v>
      </c>
      <c r="D14" s="15" t="s">
        <v>57</v>
      </c>
      <c r="E14" s="15" t="s">
        <v>16</v>
      </c>
      <c r="F14" s="15" t="s">
        <v>37</v>
      </c>
      <c r="G14" s="15" t="s">
        <v>58</v>
      </c>
      <c r="H14" s="16">
        <v>44625</v>
      </c>
      <c r="I14" s="15" t="s">
        <v>59</v>
      </c>
      <c r="J14" s="18" t="s">
        <v>20</v>
      </c>
      <c r="K14" s="15" t="s">
        <v>50</v>
      </c>
    </row>
    <row r="15" spans="1:11" ht="24">
      <c r="A15" s="14">
        <v>11</v>
      </c>
      <c r="B15" s="15" t="s">
        <v>51</v>
      </c>
      <c r="C15" s="15" t="s">
        <v>60</v>
      </c>
      <c r="D15" s="15" t="s">
        <v>61</v>
      </c>
      <c r="E15" s="15" t="s">
        <v>16</v>
      </c>
      <c r="F15" s="15" t="s">
        <v>54</v>
      </c>
      <c r="G15" s="15" t="s">
        <v>62</v>
      </c>
      <c r="H15" s="16">
        <v>44637</v>
      </c>
      <c r="I15" s="15" t="s">
        <v>63</v>
      </c>
      <c r="J15" s="18" t="s">
        <v>20</v>
      </c>
      <c r="K15" s="15" t="s">
        <v>50</v>
      </c>
    </row>
    <row r="16" spans="1:11" ht="36">
      <c r="A16" s="14">
        <v>12</v>
      </c>
      <c r="B16" s="15" t="s">
        <v>64</v>
      </c>
      <c r="C16" s="15" t="s">
        <v>65</v>
      </c>
      <c r="D16" s="15" t="s">
        <v>66</v>
      </c>
      <c r="E16" s="15" t="s">
        <v>16</v>
      </c>
      <c r="F16" s="15" t="s">
        <v>27</v>
      </c>
      <c r="G16" s="15" t="s">
        <v>44</v>
      </c>
      <c r="H16" s="16">
        <v>44696</v>
      </c>
      <c r="I16" s="15" t="s">
        <v>67</v>
      </c>
      <c r="J16" s="18" t="s">
        <v>20</v>
      </c>
      <c r="K16" s="15" t="s">
        <v>50</v>
      </c>
    </row>
    <row r="17" spans="1:11" ht="24">
      <c r="A17" s="14">
        <v>13</v>
      </c>
      <c r="B17" s="15" t="s">
        <v>68</v>
      </c>
      <c r="C17" s="15" t="s">
        <v>69</v>
      </c>
      <c r="D17" s="15" t="s">
        <v>70</v>
      </c>
      <c r="E17" s="15" t="s">
        <v>16</v>
      </c>
      <c r="F17" s="15" t="s">
        <v>37</v>
      </c>
      <c r="G17" s="15" t="s">
        <v>71</v>
      </c>
      <c r="H17" s="16">
        <v>44706</v>
      </c>
      <c r="I17" s="15" t="s">
        <v>72</v>
      </c>
      <c r="J17" s="18" t="s">
        <v>20</v>
      </c>
      <c r="K17" s="15" t="s">
        <v>50</v>
      </c>
    </row>
    <row r="18" spans="1:11" ht="36">
      <c r="A18" s="14">
        <v>14</v>
      </c>
      <c r="B18" s="15" t="s">
        <v>73</v>
      </c>
      <c r="C18" s="15" t="s">
        <v>74</v>
      </c>
      <c r="D18" s="15" t="s">
        <v>75</v>
      </c>
      <c r="E18" s="15" t="s">
        <v>16</v>
      </c>
      <c r="F18" s="15" t="s">
        <v>76</v>
      </c>
      <c r="G18" s="15" t="s">
        <v>77</v>
      </c>
      <c r="H18" s="16">
        <v>44703</v>
      </c>
      <c r="I18" s="15" t="s">
        <v>78</v>
      </c>
      <c r="J18" s="18" t="s">
        <v>20</v>
      </c>
      <c r="K18" s="15" t="s">
        <v>50</v>
      </c>
    </row>
    <row r="19" spans="1:11" ht="36">
      <c r="A19" s="14">
        <v>15</v>
      </c>
      <c r="B19" s="15" t="s">
        <v>73</v>
      </c>
      <c r="C19" s="15" t="s">
        <v>74</v>
      </c>
      <c r="D19" s="15" t="s">
        <v>75</v>
      </c>
      <c r="E19" s="15" t="s">
        <v>16</v>
      </c>
      <c r="F19" s="15" t="s">
        <v>76</v>
      </c>
      <c r="G19" s="15" t="s">
        <v>77</v>
      </c>
      <c r="H19" s="16">
        <v>44719</v>
      </c>
      <c r="I19" s="15" t="s">
        <v>79</v>
      </c>
      <c r="J19" s="18" t="s">
        <v>20</v>
      </c>
      <c r="K19" s="15" t="s">
        <v>50</v>
      </c>
    </row>
    <row r="20" spans="1:11" ht="36">
      <c r="A20" s="14">
        <v>16</v>
      </c>
      <c r="B20" s="15" t="s">
        <v>64</v>
      </c>
      <c r="C20" s="15" t="s">
        <v>65</v>
      </c>
      <c r="D20" s="15" t="s">
        <v>80</v>
      </c>
      <c r="E20" s="15" t="s">
        <v>16</v>
      </c>
      <c r="F20" s="15" t="s">
        <v>27</v>
      </c>
      <c r="G20" s="15" t="s">
        <v>33</v>
      </c>
      <c r="H20" s="16">
        <v>44661</v>
      </c>
      <c r="I20" s="15" t="s">
        <v>81</v>
      </c>
      <c r="J20" s="18" t="s">
        <v>20</v>
      </c>
      <c r="K20" s="15" t="s">
        <v>50</v>
      </c>
    </row>
    <row r="21" spans="1:11" ht="24">
      <c r="A21" s="14">
        <v>17</v>
      </c>
      <c r="B21" s="15" t="s">
        <v>82</v>
      </c>
      <c r="C21" s="15" t="s">
        <v>83</v>
      </c>
      <c r="D21" s="15" t="s">
        <v>84</v>
      </c>
      <c r="E21" s="15" t="s">
        <v>16</v>
      </c>
      <c r="F21" s="15" t="s">
        <v>85</v>
      </c>
      <c r="G21" s="15" t="s">
        <v>86</v>
      </c>
      <c r="H21" s="16">
        <v>44563</v>
      </c>
      <c r="I21" s="15" t="s">
        <v>87</v>
      </c>
      <c r="J21" s="18" t="s">
        <v>20</v>
      </c>
      <c r="K21" s="15" t="s">
        <v>50</v>
      </c>
    </row>
    <row r="22" spans="1:11" ht="24">
      <c r="A22" s="14">
        <v>18</v>
      </c>
      <c r="B22" s="15" t="s">
        <v>30</v>
      </c>
      <c r="C22" s="15" t="s">
        <v>42</v>
      </c>
      <c r="D22" s="15" t="s">
        <v>88</v>
      </c>
      <c r="E22" s="15" t="s">
        <v>16</v>
      </c>
      <c r="F22" s="15" t="s">
        <v>27</v>
      </c>
      <c r="G22" s="15" t="s">
        <v>33</v>
      </c>
      <c r="H22" s="16">
        <v>44663</v>
      </c>
      <c r="I22" s="15" t="s">
        <v>89</v>
      </c>
      <c r="J22" s="18" t="s">
        <v>20</v>
      </c>
      <c r="K22" s="15" t="s">
        <v>50</v>
      </c>
    </row>
    <row r="23" spans="1:11" ht="24">
      <c r="A23" s="14">
        <v>19</v>
      </c>
      <c r="B23" s="15" t="s">
        <v>90</v>
      </c>
      <c r="C23" s="15" t="s">
        <v>91</v>
      </c>
      <c r="D23" s="15" t="s">
        <v>92</v>
      </c>
      <c r="E23" s="15" t="s">
        <v>16</v>
      </c>
      <c r="F23" s="15" t="s">
        <v>93</v>
      </c>
      <c r="G23" s="15" t="s">
        <v>94</v>
      </c>
      <c r="H23" s="16">
        <v>44472</v>
      </c>
      <c r="I23" s="15" t="s">
        <v>95</v>
      </c>
      <c r="J23" s="18" t="s">
        <v>20</v>
      </c>
      <c r="K23" s="15" t="s">
        <v>96</v>
      </c>
    </row>
    <row r="24" spans="1:11" ht="24">
      <c r="A24" s="14">
        <v>20</v>
      </c>
      <c r="B24" s="15" t="s">
        <v>97</v>
      </c>
      <c r="C24" s="15" t="s">
        <v>98</v>
      </c>
      <c r="D24" s="15" t="s">
        <v>99</v>
      </c>
      <c r="E24" s="15" t="s">
        <v>16</v>
      </c>
      <c r="F24" s="15" t="s">
        <v>100</v>
      </c>
      <c r="G24" s="15" t="s">
        <v>101</v>
      </c>
      <c r="H24" s="16">
        <v>44672</v>
      </c>
      <c r="I24" s="15" t="s">
        <v>102</v>
      </c>
      <c r="J24" s="18" t="s">
        <v>20</v>
      </c>
      <c r="K24" s="15" t="s">
        <v>96</v>
      </c>
    </row>
    <row r="25" spans="1:11" ht="24">
      <c r="A25" s="14">
        <v>21</v>
      </c>
      <c r="B25" s="15" t="s">
        <v>103</v>
      </c>
      <c r="C25" s="15" t="s">
        <v>104</v>
      </c>
      <c r="D25" s="15" t="s">
        <v>92</v>
      </c>
      <c r="E25" s="15" t="s">
        <v>16</v>
      </c>
      <c r="F25" s="15" t="s">
        <v>105</v>
      </c>
      <c r="G25" s="15" t="s">
        <v>106</v>
      </c>
      <c r="H25" s="16">
        <v>44617</v>
      </c>
      <c r="I25" s="15" t="s">
        <v>107</v>
      </c>
      <c r="J25" s="18" t="s">
        <v>20</v>
      </c>
      <c r="K25" s="15" t="s">
        <v>96</v>
      </c>
    </row>
    <row r="26" spans="1:11" ht="36">
      <c r="A26" s="14">
        <v>22</v>
      </c>
      <c r="B26" s="15" t="s">
        <v>108</v>
      </c>
      <c r="C26" s="15" t="s">
        <v>109</v>
      </c>
      <c r="D26" s="15" t="s">
        <v>110</v>
      </c>
      <c r="E26" s="15" t="s">
        <v>16</v>
      </c>
      <c r="F26" s="15" t="s">
        <v>111</v>
      </c>
      <c r="G26" s="15" t="s">
        <v>112</v>
      </c>
      <c r="H26" s="16">
        <v>44636</v>
      </c>
      <c r="I26" s="15" t="s">
        <v>113</v>
      </c>
      <c r="J26" s="18" t="s">
        <v>20</v>
      </c>
      <c r="K26" s="15" t="s">
        <v>96</v>
      </c>
    </row>
    <row r="27" spans="1:11" ht="24">
      <c r="A27" s="14">
        <v>23</v>
      </c>
      <c r="B27" s="15" t="s">
        <v>114</v>
      </c>
      <c r="C27" s="15" t="s">
        <v>115</v>
      </c>
      <c r="D27" s="15" t="s">
        <v>116</v>
      </c>
      <c r="E27" s="15" t="s">
        <v>16</v>
      </c>
      <c r="F27" s="15" t="s">
        <v>117</v>
      </c>
      <c r="G27" s="15" t="s">
        <v>118</v>
      </c>
      <c r="H27" s="16">
        <v>44705</v>
      </c>
      <c r="I27" s="15" t="s">
        <v>119</v>
      </c>
      <c r="J27" s="18" t="s">
        <v>20</v>
      </c>
      <c r="K27" s="15" t="s">
        <v>96</v>
      </c>
    </row>
    <row r="28" spans="1:11" ht="36">
      <c r="A28" s="14">
        <v>24</v>
      </c>
      <c r="B28" s="15" t="s">
        <v>108</v>
      </c>
      <c r="C28" s="15" t="s">
        <v>109</v>
      </c>
      <c r="D28" s="15" t="s">
        <v>120</v>
      </c>
      <c r="E28" s="15" t="s">
        <v>16</v>
      </c>
      <c r="F28" s="15" t="s">
        <v>111</v>
      </c>
      <c r="G28" s="15" t="s">
        <v>121</v>
      </c>
      <c r="H28" s="16">
        <v>44664</v>
      </c>
      <c r="I28" s="15" t="s">
        <v>122</v>
      </c>
      <c r="J28" s="18" t="s">
        <v>20</v>
      </c>
      <c r="K28" s="15" t="s">
        <v>96</v>
      </c>
    </row>
    <row r="29" spans="1:11" ht="24">
      <c r="A29" s="14">
        <v>25</v>
      </c>
      <c r="B29" s="15" t="s">
        <v>123</v>
      </c>
      <c r="C29" s="15" t="s">
        <v>124</v>
      </c>
      <c r="D29" s="15" t="s">
        <v>125</v>
      </c>
      <c r="E29" s="15" t="s">
        <v>16</v>
      </c>
      <c r="F29" s="15" t="s">
        <v>126</v>
      </c>
      <c r="G29" s="15" t="s">
        <v>127</v>
      </c>
      <c r="H29" s="16">
        <v>44672</v>
      </c>
      <c r="I29" s="15" t="s">
        <v>128</v>
      </c>
      <c r="J29" s="18" t="s">
        <v>20</v>
      </c>
      <c r="K29" s="15" t="s">
        <v>96</v>
      </c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9:11" ht="14.25">
      <c r="I36"/>
      <c r="K36"/>
    </row>
    <row r="37" spans="9:11" ht="14.25">
      <c r="I37"/>
      <c r="K37"/>
    </row>
    <row r="38" spans="9:11" ht="14.25">
      <c r="I38"/>
      <c r="K38"/>
    </row>
    <row r="39" spans="9:11" ht="14.25">
      <c r="I39"/>
      <c r="K39"/>
    </row>
    <row r="40" spans="9:11" ht="14.25">
      <c r="I40"/>
      <c r="K40"/>
    </row>
    <row r="41" spans="9:11" ht="14.25">
      <c r="I41"/>
      <c r="K41"/>
    </row>
    <row r="42" spans="9:11" ht="14.25">
      <c r="I42"/>
      <c r="K42"/>
    </row>
    <row r="43" spans="9:11" ht="14.25">
      <c r="I43"/>
      <c r="K43"/>
    </row>
    <row r="44" spans="9:11" ht="14.25">
      <c r="I44"/>
      <c r="K44"/>
    </row>
    <row r="45" spans="9:11" ht="14.25">
      <c r="I45"/>
      <c r="K45"/>
    </row>
    <row r="46" spans="9:11" ht="14.25">
      <c r="I46"/>
      <c r="K46"/>
    </row>
    <row r="47" spans="9:11" ht="14.25">
      <c r="I47"/>
      <c r="K47"/>
    </row>
    <row r="48" spans="9:11" ht="14.25">
      <c r="I48"/>
      <c r="K48"/>
    </row>
    <row r="49" spans="9:11" ht="14.25">
      <c r="I49"/>
      <c r="K49"/>
    </row>
    <row r="50" spans="9:11" ht="14.25">
      <c r="I50"/>
      <c r="K50"/>
    </row>
    <row r="51" spans="9:11" ht="14.25">
      <c r="I51"/>
      <c r="K51"/>
    </row>
    <row r="52" spans="9:11" ht="14.25">
      <c r="I52"/>
      <c r="K52"/>
    </row>
    <row r="53" spans="9:11" ht="14.25">
      <c r="I53"/>
      <c r="K53"/>
    </row>
    <row r="54" spans="9:11" ht="14.25">
      <c r="I54"/>
      <c r="K54"/>
    </row>
    <row r="55" spans="9:11" ht="14.25">
      <c r="I55"/>
      <c r="K55"/>
    </row>
    <row r="56" spans="9:11" ht="14.25">
      <c r="I56"/>
      <c r="K56"/>
    </row>
    <row r="57" spans="9:11" ht="14.25">
      <c r="I57"/>
      <c r="K57"/>
    </row>
    <row r="58" spans="9:11" ht="14.25">
      <c r="I58"/>
      <c r="K58"/>
    </row>
    <row r="59" ht="14.25">
      <c r="I59"/>
    </row>
    <row r="60" ht="14.25">
      <c r="I60"/>
    </row>
    <row r="61" ht="14.25">
      <c r="I61"/>
    </row>
    <row r="62" ht="14.25">
      <c r="I62"/>
    </row>
  </sheetData>
  <sheetProtection/>
  <mergeCells count="1">
    <mergeCell ref="A2:K2"/>
  </mergeCells>
  <conditionalFormatting sqref="I5:I11 I12 I13 I14 I15 I16 I17 I18:I19 I20 I21 I22 I23:I25 I26:I27 I28 I29">
    <cfRule type="expression" priority="1" dxfId="0" stopIfTrue="1">
      <formula>AND(COUNTIF($I$5:$I$11,I5)+COUNTIF($I$12,I5)+COUNTIF($I$13,I5)+COUNTIF($I$14,I5)+COUNTIF($I$15,I5)+COUNTIF($I$16,I5)+COUNTIF($I$17,I5)+COUNTIF($I$18:$I$19,I5)+COUNTIF($I$20,I5)+COUNTIF($I$21,I5)+COUNTIF($I$22,I5)+COUNTIF($I$23:$I$25,I5)+COUNTIF($I$26:$I$27,I5)+COUNTIF($I$28,I5)+COUNTIF($I$29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2022-07-21T01:17:51Z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