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1" sheetId="1" r:id="rId1"/>
  </sheets>
  <definedNames>
    <definedName name="_xlnm._FilterDatabase" localSheetId="0" hidden="1">'1'!$A$2:$P$302</definedName>
  </definedNames>
  <calcPr fullCalcOnLoad="1"/>
</workbook>
</file>

<file path=xl/sharedStrings.xml><?xml version="1.0" encoding="utf-8"?>
<sst xmlns="http://schemas.openxmlformats.org/spreadsheetml/2006/main" count="3316" uniqueCount="1032">
  <si>
    <t>食品抽检信息公示（2022年春季学期校园食品专项）</t>
  </si>
  <si>
    <t>序号</t>
  </si>
  <si>
    <t>抽样编号</t>
  </si>
  <si>
    <t>标称生产企业</t>
  </si>
  <si>
    <t>标称生产企业地址</t>
  </si>
  <si>
    <t>被抽样单位名称</t>
  </si>
  <si>
    <t>被抽样单位地址</t>
  </si>
  <si>
    <t>食品名称</t>
  </si>
  <si>
    <t>规格型号</t>
  </si>
  <si>
    <t>生产日期/批号/购进日期</t>
  </si>
  <si>
    <t>分类</t>
  </si>
  <si>
    <t>公告号</t>
  </si>
  <si>
    <t>公告日期</t>
  </si>
  <si>
    <t>任务来源/项目名称</t>
  </si>
  <si>
    <t>检测项目</t>
  </si>
  <si>
    <t>检测结论</t>
  </si>
  <si>
    <t>DC22522300690234316</t>
  </si>
  <si>
    <t>郑州佳龙食品有限公司　　　</t>
  </si>
  <si>
    <t>新郑市新港产业集聚区庆安南路西侧</t>
  </si>
  <si>
    <t>贞丰乐佳家超市</t>
  </si>
  <si>
    <t>贵州省黔西南布依族苗族自治州贞丰县永丰街道永丰大道车站对面</t>
  </si>
  <si>
    <t>五谷杂粮（调味面制品）</t>
  </si>
  <si>
    <t>36克/袋</t>
  </si>
  <si>
    <t>方便食品</t>
  </si>
  <si>
    <t>黔西南州市场监督管理局/春季学期校园食品专项</t>
  </si>
  <si>
    <t>酸价(以脂肪计),过氧化值(以脂肪计),苯甲酸及其钠盐(以苯甲酸计),山梨酸及其钾盐(以山梨酸计),脱氢乙酸及其钠盐(以脱氢乙酸计),糖精钠(以糖精计),菌落总数,大肠菌群,霉菌,三氯蔗糖,沙门氏菌,金黄色葡萄球菌</t>
  </si>
  <si>
    <t>合格</t>
  </si>
  <si>
    <t>DC22522300690234317</t>
  </si>
  <si>
    <t>孟州市金紫阳食品有限责任公司　　　</t>
  </si>
  <si>
    <t>孟州市大定办事处上作村</t>
  </si>
  <si>
    <t>川辣牛肉味（油炸型方便面）</t>
  </si>
  <si>
    <t>54克/袋</t>
  </si>
  <si>
    <t>水分,酸价(以脂肪计)(KOH),过氧化值(以脂肪计),菌落总数,大肠菌群</t>
  </si>
  <si>
    <t>DC22522300690234318</t>
  </si>
  <si>
    <t>贵州中裕华农粮油有限公司</t>
  </si>
  <si>
    <t>贵州昌明经济开发区贵定县粮食储备商贸物流产业园</t>
  </si>
  <si>
    <t>望谟县第三中学</t>
  </si>
  <si>
    <t>贵州省黔西南布依族苗族自治州望谟县王母街道东风路440号（仓库地址：贵州省黔西南布依族苗族自治州望谟县第三中学食堂内）</t>
  </si>
  <si>
    <t>云雾布依香米</t>
  </si>
  <si>
    <t>20kg/袋</t>
  </si>
  <si>
    <t>粮食加工品</t>
  </si>
  <si>
    <t>铅(以Pb计),镉(以Cd计),黄曲霉毒素B₁</t>
  </si>
  <si>
    <t>DC22522300690234319</t>
  </si>
  <si>
    <t>修文县陈章旗油脂有限公司</t>
  </si>
  <si>
    <t>贵州省贵阳市修文县扎佐镇大兴村二组沙坡组</t>
  </si>
  <si>
    <t>菜籽油</t>
  </si>
  <si>
    <t>10L/桶</t>
  </si>
  <si>
    <t>食用油、油脂及其制品</t>
  </si>
  <si>
    <t>酸值(KOH),过氧化值,苯并[a]芘,溶剂残留量,乙基麦芽酚</t>
  </si>
  <si>
    <t>DC22522300690234320</t>
  </si>
  <si>
    <t>贵州省好之味精品农业开发有限公司</t>
  </si>
  <si>
    <t>贵州省黔西南布依族苗族自治州册亨县者楼镇纳福布依广场旁</t>
  </si>
  <si>
    <t>黔菜花一级菜籽油</t>
  </si>
  <si>
    <t>5升/桶</t>
  </si>
  <si>
    <t>DC22522300690234321</t>
  </si>
  <si>
    <t>刑台金沙河面业有限责任公司</t>
  </si>
  <si>
    <t>河北南和经济开发区619号</t>
  </si>
  <si>
    <t>花色挂面（金沙河家常挂面）</t>
  </si>
  <si>
    <t>1.75千克/袋</t>
  </si>
  <si>
    <t>铅(以Pb计),脱氢乙酸及其钠盐(以脱氢乙酸计),铝的残留量(干样品，以Al计)</t>
  </si>
  <si>
    <t>DC22522300690234322</t>
  </si>
  <si>
    <t>云南省盐业有限公司　　　　　　　</t>
  </si>
  <si>
    <t>云南省昆明市官渡区春城路276号</t>
  </si>
  <si>
    <t>深井精制加碘食用盐</t>
  </si>
  <si>
    <t>500克/袋</t>
  </si>
  <si>
    <t>调味品</t>
  </si>
  <si>
    <t>钾,钠,钙,镁,硫酸根,氯离子,铅(以Pb计),总砷(以As计),镉(以Cd计),总汞(以Hg计),亚铁氰化钾(以亚铁氰根计),氯化钠(以干基计),水分,钡(以Ba计),碘(以I计)</t>
  </si>
  <si>
    <t>DC22522300690234325</t>
  </si>
  <si>
    <t>宁夏伊品生物科技股份有限公司　　　　</t>
  </si>
  <si>
    <t>宁夏永宁县杨和工业园区</t>
  </si>
  <si>
    <t>味精</t>
  </si>
  <si>
    <t>908g/袋</t>
  </si>
  <si>
    <t>谷氨酸钠,铅(以Pb计)</t>
  </si>
  <si>
    <t>DC22522300690234326</t>
  </si>
  <si>
    <t>廊坊梅花调味品食品有限公司</t>
  </si>
  <si>
    <t>河北省廊坊市经济技术开发区华祥路西、爱民道北</t>
  </si>
  <si>
    <t>908克/袋</t>
  </si>
  <si>
    <t>DC22522300690234351</t>
  </si>
  <si>
    <t>贞丰县陈建面条加工店</t>
  </si>
  <si>
    <t>贞丰县永丰街道贞宸花园农贸市场58-59号</t>
  </si>
  <si>
    <t>贞丰县职业技术学校</t>
  </si>
  <si>
    <t>贵州省黔西南布依族苗族自治州贞丰县珉谷街道白腊村戈然组</t>
  </si>
  <si>
    <t>面条（湿面）</t>
  </si>
  <si>
    <t>散装称重</t>
  </si>
  <si>
    <t>苯甲酸及其钠盐(以苯甲酸计),山梨酸及其钾盐(以山梨酸计),糖精钠(以糖精计)</t>
  </si>
  <si>
    <t>DC22522300690234352</t>
  </si>
  <si>
    <t>贞丰县万江米粉加工厂</t>
  </si>
  <si>
    <t>贵州省黔西南布依族苗族自治州贞丰县永丰街道办七星湖社区纳马村岩庄组47号</t>
  </si>
  <si>
    <t>米粉</t>
  </si>
  <si>
    <t>苯甲酸及其钠盐(以苯甲酸计),山梨酸及其钾盐(以山梨酸计),二氧化硫残留量,脱氢乙酸及其钠盐(以脱氢乙酸计)</t>
  </si>
  <si>
    <t>DC22522300690234353</t>
  </si>
  <si>
    <t>沈阳市馨谷源制米有限公司</t>
  </si>
  <si>
    <t>辽中区刘二堡镇皮家堡村</t>
  </si>
  <si>
    <t>大米</t>
  </si>
  <si>
    <t>25kg/袋</t>
  </si>
  <si>
    <t>DC22522300690234356</t>
  </si>
  <si>
    <t>广西久和油脂有限公司</t>
  </si>
  <si>
    <t>钦州市钦州港佛子坳变电站北面、滨海公路与进港公路交叉口东面</t>
  </si>
  <si>
    <t>金菜花大豆油</t>
  </si>
  <si>
    <t>10升/瓶</t>
  </si>
  <si>
    <t>酸价(KOH),过氧化值,苯并[a]芘,溶剂残留量</t>
  </si>
  <si>
    <t>DC22522300690234358</t>
  </si>
  <si>
    <t>钾,钠,钙,镁,硫酸根,氯离子,水分,氯化钠(以干基计),钡(以Ba计),碘(以I计),铅(以Pb计),总砷(以As计),镉(以Cd计),总汞(以Hg计),亚铁氰化钾(以亚铁氰根计)</t>
  </si>
  <si>
    <t>DC22522300690234359</t>
  </si>
  <si>
    <t>内蒙古阜丰生物科技有限公司</t>
  </si>
  <si>
    <t>呼和浩特市经济技术开发区金川区经二路</t>
  </si>
  <si>
    <t>DC22522300690234360</t>
  </si>
  <si>
    <t>/</t>
  </si>
  <si>
    <t>自消毒餐具（不锈钢餐盘）</t>
  </si>
  <si>
    <t>餐饮食品</t>
  </si>
  <si>
    <t>阴离子合成洗涤剂（以十二烷基苯磺酸钠计）,大肠菌群</t>
  </si>
  <si>
    <t>DC22522300690234361</t>
  </si>
  <si>
    <t>大白菜</t>
  </si>
  <si>
    <t>食用农产品</t>
  </si>
  <si>
    <t>镉(以Cd计),氟虫腈,吡虫啉,唑虫酰胺</t>
  </si>
  <si>
    <t>DC22522300690234362</t>
  </si>
  <si>
    <t>茄子</t>
  </si>
  <si>
    <t>镉(以Cd计),氧乐果,霜霉威和霜霉威盐酸盐,克百威</t>
  </si>
  <si>
    <t>DC22522300690234369</t>
  </si>
  <si>
    <t>猪里脊肉</t>
  </si>
  <si>
    <t>恩诺沙星,甲氧苄啶,氯霉素,氟苯尼考,磺胺类(总量)</t>
  </si>
  <si>
    <t>DC22522300690234391</t>
  </si>
  <si>
    <t>贵州省望谟民族中学</t>
  </si>
  <si>
    <t>贵州省黔西南布依族苗族自治州望谟县王母街道办事处东岩村</t>
  </si>
  <si>
    <t>鸡蛋</t>
  </si>
  <si>
    <t>氯霉素,甲硝唑,呋喃唑酮代谢物</t>
  </si>
  <si>
    <t>DC22522300690234392</t>
  </si>
  <si>
    <t>莲花白</t>
  </si>
  <si>
    <t>乙酰甲胺磷,克百威,氧乐果</t>
  </si>
  <si>
    <t>DC22522300690234393</t>
  </si>
  <si>
    <t>青椒</t>
  </si>
  <si>
    <t>镉(以Cd计),啶虫脒,氧乐果,克百威,噻虫胺,氟虫腈</t>
  </si>
  <si>
    <t>DC22522300690234394</t>
  </si>
  <si>
    <t>西红柿</t>
  </si>
  <si>
    <t>毒死蜱,腐霉利,氯氟氰菊酯和高效氯氟氰菊酯,溴氰菊酯</t>
  </si>
  <si>
    <t>DC22522300690234395</t>
  </si>
  <si>
    <t>成都市恒峰伟业食品有限公司</t>
  </si>
  <si>
    <t>成都市彭州市天彭镇来寿路500号</t>
  </si>
  <si>
    <t>土鸡精调味料</t>
  </si>
  <si>
    <t>454g/袋</t>
  </si>
  <si>
    <t>谷氨酸钠,呈味核苷酸二钠,糖精钠(以糖精计),甜蜜素(以环己基氨基磺酸计),菌落总数,大肠菌群</t>
  </si>
  <si>
    <t>DC22522300690234398</t>
  </si>
  <si>
    <t>云南圣佩经贸有限公司</t>
  </si>
  <si>
    <t>昆明经开区中豪新册产业城C区20幢1楼</t>
  </si>
  <si>
    <t>尚满香压榨一级菜籽油</t>
  </si>
  <si>
    <t>DC22522300690234399</t>
  </si>
  <si>
    <t>黑龙江省宝泉岭农垦山林粮食加工有限责任公司　　　</t>
  </si>
  <si>
    <t>黑龙江省鹤岗市萝北县宝泉岭双汇路3号</t>
  </si>
  <si>
    <t>19kg/袋</t>
  </si>
  <si>
    <t>DC22522300690234400</t>
  </si>
  <si>
    <t>大碗</t>
  </si>
  <si>
    <t>DC22522300690234401</t>
  </si>
  <si>
    <t>小碗</t>
  </si>
  <si>
    <t>DC22522300690234422</t>
  </si>
  <si>
    <t>DC22522300690234430</t>
  </si>
  <si>
    <t>馒头</t>
  </si>
  <si>
    <t>DC22522300690234434</t>
  </si>
  <si>
    <t>贞丰县第四中学</t>
  </si>
  <si>
    <t>贵州省黔西南布依族苗族自治州贞丰县珉谷街道白腊村教育均衡发展示范区</t>
  </si>
  <si>
    <t>胡萝卜</t>
  </si>
  <si>
    <t>镉(以Cd计),氟虫腈,甲拌磷,氧乐果</t>
  </si>
  <si>
    <t>DC22522300690234435</t>
  </si>
  <si>
    <t>贞丰县崔庆成米粉加工店</t>
  </si>
  <si>
    <t>贞丰县永丰街道牛坪村（污水处理厂上面）</t>
  </si>
  <si>
    <t>DC22522300690234436</t>
  </si>
  <si>
    <t>贞丰县粮食购销有限责任公司</t>
  </si>
  <si>
    <t>贞丰县珉谷街道办大碑社区李家屯村黄腊田组</t>
  </si>
  <si>
    <t>23.5kg/袋</t>
  </si>
  <si>
    <t>DC22522300690234437</t>
  </si>
  <si>
    <t>贵州安顺油脂（集团）股份有限公司</t>
  </si>
  <si>
    <t>安顺市西秀区东关办事处马军屯村；七眼桥镇仁口村</t>
  </si>
  <si>
    <t>贵安牌菜籽油</t>
  </si>
  <si>
    <t>5升/瓶</t>
  </si>
  <si>
    <t>DC22522300690234438</t>
  </si>
  <si>
    <t>DC22522300690234439</t>
  </si>
  <si>
    <t>苏州市合兴食品有限公司　　　　　</t>
  </si>
  <si>
    <t>江苏省汾湖高新技术产业开发区金家坝金莘路3099号</t>
  </si>
  <si>
    <t>1千克/袋</t>
  </si>
  <si>
    <t>DC22522300690234440</t>
  </si>
  <si>
    <t>兴仁市落渭村李祖面条加工店</t>
  </si>
  <si>
    <t>贵州省黔西南州兴仁市东湖街道办事处落渭村二组</t>
  </si>
  <si>
    <t>大山碱面</t>
  </si>
  <si>
    <t>DC22522300690234445</t>
  </si>
  <si>
    <t>山东兄弟食品商贸有限公司</t>
  </si>
  <si>
    <t>枣庄市市中区兄弟路8号（枣庄民营科技园）</t>
  </si>
  <si>
    <t>望谟县韦章莉副食品店</t>
  </si>
  <si>
    <t>贵州省黔西南布依族苗族自治州望谟县王母街道办事处商业街（二小门口）</t>
  </si>
  <si>
    <t>迷你小薄饼（香葱味）</t>
  </si>
  <si>
    <t>58g/袋</t>
  </si>
  <si>
    <t>饼干</t>
  </si>
  <si>
    <t>苯甲酸及其钠盐(以苯甲酸计),山梨酸及其钾盐(以山梨酸计),铝的残留量(干样品，以Al计),脱氢乙酸及其钠盐(以脱氢乙酸计),甜蜜素(以环己基氨基磺酸计),菌落总数,大肠菌群,霉菌,金黄色葡萄球菌,沙门氏菌</t>
  </si>
  <si>
    <t>DC22522300690234446</t>
  </si>
  <si>
    <t>贵州平辉食品有限公司</t>
  </si>
  <si>
    <t>贵州省黔南布依族苗族自治州惠水县濛江街道长田工业园区（黔灵猴食品公司内）</t>
  </si>
  <si>
    <t>双凤熟食（方便面制食品）</t>
  </si>
  <si>
    <t>22克/袋</t>
  </si>
  <si>
    <t>DC22522300690234447</t>
  </si>
  <si>
    <t>望谟县第四幼儿园食堂</t>
  </si>
  <si>
    <t>贵州省黔西南州望谟县王母街道办事处解放路中段（宁波桥头）处</t>
  </si>
  <si>
    <t>自消毒餐具（小碗）</t>
  </si>
  <si>
    <t>DC22522300690234452</t>
  </si>
  <si>
    <t>贵州省贞丰中学</t>
  </si>
  <si>
    <t>贵州省黔西南州贞丰县珉谷街道南环路</t>
  </si>
  <si>
    <t>自消毒餐具（不锈钢碗）</t>
  </si>
  <si>
    <t>DC22522300690234453</t>
  </si>
  <si>
    <t>贞丰县周兵菜油销售部</t>
  </si>
  <si>
    <t>贞丰县北盘江镇北盘江村牛场街上</t>
  </si>
  <si>
    <t>酸价(KOH),过氧化值,苯并[a]芘,溶剂残留量,乙基麦芽酚</t>
  </si>
  <si>
    <t>DC22522300690234454</t>
  </si>
  <si>
    <t>临沧孟定南华糖业有限公司</t>
  </si>
  <si>
    <t>临沧市耿马县孟定镇班幸村</t>
  </si>
  <si>
    <t>白砂糖</t>
  </si>
  <si>
    <t>50千克/袋</t>
  </si>
  <si>
    <t>食糖</t>
  </si>
  <si>
    <t>蔗糖分,还原糖分,色值,螨,二氧化硫残留量</t>
  </si>
  <si>
    <t>DC22522300690234456</t>
  </si>
  <si>
    <t>吉林省万达米业有限公司</t>
  </si>
  <si>
    <t>吉林省四平市梨树县孤家子镇张家街村3组</t>
  </si>
  <si>
    <t>DC22522300690234457</t>
  </si>
  <si>
    <t>DC22522300690234463</t>
  </si>
  <si>
    <t>贞丰县张明珍米粉店</t>
  </si>
  <si>
    <t>贞丰县永丰街道菜园小区菜园二街地税局斜对面</t>
  </si>
  <si>
    <t>DC22522300690234469</t>
  </si>
  <si>
    <t>花卷</t>
  </si>
  <si>
    <t>DC22522300690234472</t>
  </si>
  <si>
    <t>廊坊梅花调味食品有限公司</t>
  </si>
  <si>
    <t>DC22522300690234474</t>
  </si>
  <si>
    <t>DC22522300690234476</t>
  </si>
  <si>
    <t>安顺市华竹面条有限责任公司</t>
  </si>
  <si>
    <t>华竹挂面</t>
  </si>
  <si>
    <t>DC22522300690234478</t>
  </si>
  <si>
    <t>小米辣</t>
  </si>
  <si>
    <t>DC22522300690234503</t>
  </si>
  <si>
    <t>贵州山地绿色生态农业科技有限公司</t>
  </si>
  <si>
    <t>贵州省黔西南布依族苗族自治州望谟县平洞工业园区</t>
  </si>
  <si>
    <t>花生米</t>
  </si>
  <si>
    <t>酸价(以脂肪计),过氧化值(以脂肪计),镉(以Cd计),黄曲霉毒素B₁,苯醚甲环唑</t>
  </si>
  <si>
    <t>DC22522300690234523</t>
  </si>
  <si>
    <t>望谟县新一佳面条加工厂</t>
  </si>
  <si>
    <t>望谟县王母街道平绕村河贝桥头往平绕方向80米</t>
  </si>
  <si>
    <t>高筋精粉面条</t>
  </si>
  <si>
    <t>DC22522300690234524</t>
  </si>
  <si>
    <t>四川自贡驰宇盐品有限公司　　　　　</t>
  </si>
  <si>
    <t>荣县来牟镇幸福路188号</t>
  </si>
  <si>
    <t>天然钙盐</t>
  </si>
  <si>
    <t>400克/袋</t>
  </si>
  <si>
    <t>钾,钠,钙,硫酸根,镁,氯离子,氯化钠(以湿基计),钡(以Ba计),碘(以I计),铅(以Pb计),总砷(以As计),镉(以Cd计),总汞(以Hg计),亚铁氰化钾(以亚铁氰根计)</t>
  </si>
  <si>
    <t>DC22522300690234525</t>
  </si>
  <si>
    <t>山西生福醋业有限公司　　　　</t>
  </si>
  <si>
    <t>清徐县孟封镇西堡村工业区3号</t>
  </si>
  <si>
    <t>香醋（酿造食醋）</t>
  </si>
  <si>
    <t>500mL/瓶</t>
  </si>
  <si>
    <t>总酸(以乙酸计),不挥发酸(以乳酸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菌落总数</t>
  </si>
  <si>
    <t>DC22522300690234526</t>
  </si>
  <si>
    <t>广东粤师傅调味食品有限公司</t>
  </si>
  <si>
    <t>开平市苍城镇潭碧工业区松山阁</t>
  </si>
  <si>
    <t>金杯美厨固态调味料</t>
  </si>
  <si>
    <t>454克/袋</t>
  </si>
  <si>
    <t>糖精钠(以糖精计),甜蜜素(以环己基氨基磺酸计)</t>
  </si>
  <si>
    <t>DC22522300690234527</t>
  </si>
  <si>
    <t>佛山市海天(高明)调味食品有限公司　　　</t>
  </si>
  <si>
    <t>广东省佛山市高明区沧江工业园东园</t>
  </si>
  <si>
    <t>老抽豉油（酿造酱油）</t>
  </si>
  <si>
    <t>800mL/瓶</t>
  </si>
  <si>
    <t>氨基酸态氮(以氮计),全氮(以氮计),铵盐(以占氨基酸态氮的百分比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菌落总数,大肠菌群</t>
  </si>
  <si>
    <t>DC22522300690234528</t>
  </si>
  <si>
    <t>红河汇盛食品有限公司</t>
  </si>
  <si>
    <t>云南省红河哈尼族彝族自治州开远市食品加工产业园</t>
  </si>
  <si>
    <t>单晶体冰糖</t>
  </si>
  <si>
    <t>23kg/袋</t>
  </si>
  <si>
    <t>蔗糖分,还原糖分,色值,二氧化硫残留量,螨</t>
  </si>
  <si>
    <t>DC22522300690234539</t>
  </si>
  <si>
    <t>贵阳味莼园食品股份有限公司</t>
  </si>
  <si>
    <t>贵州省惠水县长田工业园区</t>
  </si>
  <si>
    <t>味莼园特鲜酱油</t>
  </si>
  <si>
    <t>438毫升/袋</t>
  </si>
  <si>
    <t>氨基酸态氮(以氮计),全氮(以氮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菌落总数,大肠菌群</t>
  </si>
  <si>
    <t>DC22522300690234564</t>
  </si>
  <si>
    <t>扶沟县齐辉食品有限公司</t>
  </si>
  <si>
    <t>扶沟县练寺镇秦沟小学西500米</t>
  </si>
  <si>
    <t>贞丰县张晓艳食品店</t>
  </si>
  <si>
    <t>贵州省黔西南布依族苗族自治州贞丰县永丰街道民族路16号</t>
  </si>
  <si>
    <t>麻辣江湖之霸王片（调味面制品）</t>
  </si>
  <si>
    <t>酸价(以脂肪计),过氧化值(以脂肪计),脱氢乙酸及其钠盐（以脱氢乙酸计）,山梨酸及其钾盐(以山梨酸计),苯甲酸及其钠盐(以苯甲酸计),糖精钠(以糖精计),菌落总数,大肠菌群,霉菌,三氯蔗糖,沙门氏菌,金黄色葡萄球菌</t>
  </si>
  <si>
    <t>DC22522300690234566</t>
  </si>
  <si>
    <t>河南鲲乐食品有限公司</t>
  </si>
  <si>
    <t>河南省漯河市郾城区裴城镇三丁路口漯西工业园</t>
  </si>
  <si>
    <t>小辣棒（调味面制品）</t>
  </si>
  <si>
    <t>DC22522300690234567</t>
  </si>
  <si>
    <t>武陟县雯丽食品厂</t>
  </si>
  <si>
    <t>武陟县乔庙乡商村詹郇路</t>
  </si>
  <si>
    <t>素酸辣粉（调味面制品）</t>
  </si>
  <si>
    <t>20克/袋</t>
  </si>
  <si>
    <t>酸价(以脂肪计),过氧化值(以脂肪计),脱氢乙酸及其钠盐(以脱氢乙酸计),山梨酸及其钾盐(以山梨酸计),苯甲酸及其钠盐(以苯甲酸计),糖精钠(以糖精计),菌落总数,大肠菌群,霉菌,沙门氏菌,金黄色葡萄球菌,三氯蔗糖</t>
  </si>
  <si>
    <t>DC22522300690234571</t>
  </si>
  <si>
    <t>汕头市龙湖区顺达食品厂</t>
  </si>
  <si>
    <t>汕头市泰山路火车北站北侧</t>
  </si>
  <si>
    <t>望谟县七品兔零食店</t>
  </si>
  <si>
    <t>贵州省黔西南布依族苗族自治州望谟县王母街道城南小区路口文化24号</t>
  </si>
  <si>
    <t>香芋味奶糖</t>
  </si>
  <si>
    <t>320克/袋</t>
  </si>
  <si>
    <t>糖果制品</t>
  </si>
  <si>
    <t>铅(以Pb计),糖精钠(以糖精计),日落黄,菌落总数,大肠菌群</t>
  </si>
  <si>
    <t>DC22522300690234572</t>
  </si>
  <si>
    <t>平江县永通食品厂</t>
  </si>
  <si>
    <t>平江县加义镇粮站</t>
  </si>
  <si>
    <t>李碧波香飘飘(调味面制品)</t>
  </si>
  <si>
    <t>18克/袋</t>
  </si>
  <si>
    <t>酸价(以脂肪计),过氧化值(以脂肪计),脱氢乙酸及其钠盐(以脱氢乙酸计),苯甲酸及其钠盐(以苯甲酸计),山梨酸及其钾盐(以山梨酸计),糖精钠(以糖精计),菌落总数,大肠菌群,霉菌,三氯蔗糖,沙门氏菌,金黄色葡萄球菌</t>
  </si>
  <si>
    <t>DC22522300690234589</t>
  </si>
  <si>
    <t>贵州金松食品有限公司</t>
  </si>
  <si>
    <t>贵州省黔西南布依族苗族自治州兴仁市东湖街道办事处五峰村梁家寨组</t>
  </si>
  <si>
    <t>香芹</t>
  </si>
  <si>
    <t>铅(以Pb计),毒死蜱,甲拌磷,氯氟氰菊酯和高效氯氟氰菊酯,噻虫胺,噻虫嗪,氧乐果</t>
  </si>
  <si>
    <t>DC22522300690234590</t>
  </si>
  <si>
    <t>瓢儿菜</t>
  </si>
  <si>
    <t>铅(以Pb计),镉(以Cd计),阿维菌素,吡虫啉,啶虫脒,毒死蜱,氟虫腈</t>
  </si>
  <si>
    <t>DC22522300690234591</t>
  </si>
  <si>
    <t>兴仁市第六中学</t>
  </si>
  <si>
    <t>贵州省黔西南州兴仁市东湖街道陆关居委会</t>
  </si>
  <si>
    <t>DC22522300690234592</t>
  </si>
  <si>
    <t>兴仁一中餐饮部</t>
  </si>
  <si>
    <t>贵州省黔西南布依族苗族自治州兴仁市东湖街道办事处五峰村笔峰山组</t>
  </si>
  <si>
    <t>小线椒</t>
  </si>
  <si>
    <t>DC22522300690234593</t>
  </si>
  <si>
    <t>老姜</t>
  </si>
  <si>
    <t>铅(以Pb计),镉(以Cd计),吡虫啉,克百威,噻虫嗪,噻虫胺</t>
  </si>
  <si>
    <t>DC22522300690234849</t>
  </si>
  <si>
    <t>平江县旭峰食品厂</t>
  </si>
  <si>
    <t>湖南省岳阳市平江县天岳街道新合村</t>
  </si>
  <si>
    <t>兴仁市钱隆食品经营部</t>
  </si>
  <si>
    <t>贵州省黔西南布依族苗族自治州兴仁市环城北路</t>
  </si>
  <si>
    <t>泡椒牛筋味（调味面制品）</t>
  </si>
  <si>
    <t>DC22522300690234851</t>
  </si>
  <si>
    <t>广东乐潮食品有限公司</t>
  </si>
  <si>
    <t>潮州市潮安区庵埠庄陇新区三巷</t>
  </si>
  <si>
    <t>真猴哥奶糖-牛奶味</t>
  </si>
  <si>
    <t>16克/袋</t>
  </si>
  <si>
    <t>DC22522300690234852</t>
  </si>
  <si>
    <t>广东笑咪咪食品有限公司</t>
  </si>
  <si>
    <t>潮州市潮安区庵埠镇砚前环城南路与潮汕公路交界处</t>
  </si>
  <si>
    <t>笑咪咪干吃奶片糖（原味）</t>
  </si>
  <si>
    <t>13.5克/片</t>
  </si>
  <si>
    <t>铅(以Pb计),糖精钠(以糖精计),日落黄,柠檬黄,苋菜红,胭脂红,相同色泽着色剂混合使用时各自用量占其最大使用量的比例之和,菌落总数,大肠菌群</t>
  </si>
  <si>
    <t>DC22522300690234862</t>
  </si>
  <si>
    <t>昆明市宜良县雯鑫食品厂</t>
  </si>
  <si>
    <t>昆明市宜良县匡远镇羊街村</t>
  </si>
  <si>
    <t>调味面制品（葱香鱼排味）</t>
  </si>
  <si>
    <t>称重</t>
  </si>
  <si>
    <t>酸价(以脂肪计),过氧化值(以脂肪计),脱氢乙酸及其钠盐(以脱氢乙酸计),山梨酸及其钾盐(以山梨酸计),苯甲酸及其钠盐(以苯甲酸计),糖精钠(以糖精计),菌落总数,大肠菌群,霉菌,三氯蔗糖,沙门氏菌,金黄色葡萄球菌</t>
  </si>
  <si>
    <t>DC22522300690234880</t>
  </si>
  <si>
    <t>沭阳谷香源米厂</t>
  </si>
  <si>
    <t>宿迁市沭阳县高墟镇光扬路与富墟西路交汇处</t>
  </si>
  <si>
    <t>秋田小町王（大米）</t>
  </si>
  <si>
    <t>DC22522300690234881</t>
  </si>
  <si>
    <t>义龙新区青美味面条加工厂</t>
  </si>
  <si>
    <t>兴义市万屯镇佐舍村干田坝</t>
  </si>
  <si>
    <t>豆浆挂面</t>
  </si>
  <si>
    <t>1.5kg/把</t>
  </si>
  <si>
    <t>DC22522300690234882</t>
  </si>
  <si>
    <t>贵州金杨油脂有限公司</t>
  </si>
  <si>
    <t>贵州省贵阳市白云区粑粑坳</t>
  </si>
  <si>
    <t>炒香小榨菜籽油</t>
  </si>
  <si>
    <t>DC22522300690234883</t>
  </si>
  <si>
    <t>宝鸡阜丰生物科技有限公司　</t>
  </si>
  <si>
    <t>宝鸡市蔡家坡经济开发区安乐社区</t>
  </si>
  <si>
    <t>DC22522300690235039</t>
  </si>
  <si>
    <t>硫酸根,镁,钙,钠,钾,氯离子,水分,氯化钠(以干基计),钡(以Ba计),碘(以I计),铅(以Pb计),总砷(以As计),镉(以Cd计),总汞(以Hg计),亚铁氰化钾(以亚铁氰根计)</t>
  </si>
  <si>
    <t>DC22522300690235040</t>
  </si>
  <si>
    <t>DC22522300690235051</t>
  </si>
  <si>
    <t>兴仁市绕记龙山八哥红焖狗肉餐饮店</t>
  </si>
  <si>
    <t>贵州省黔西南布依族苗族自治州兴仁市东湖街道办事处文笔路东侧</t>
  </si>
  <si>
    <t>糍粑辣椒（底料）</t>
  </si>
  <si>
    <t>罂粟碱,吗啡,可待因,那可丁</t>
  </si>
  <si>
    <t>DC22522300690235052</t>
  </si>
  <si>
    <t>煳辣椒蘸水</t>
  </si>
  <si>
    <t>DC22522300690235131</t>
  </si>
  <si>
    <t>贵州金稻粮油有限责任公司</t>
  </si>
  <si>
    <t>贵州顶效开发区木陇社区工业大道旁</t>
  </si>
  <si>
    <t>DC22522300690235132</t>
  </si>
  <si>
    <t>云南滇运源经贸有限公司</t>
  </si>
  <si>
    <t>云南省昆明市呈贡工业园区小哨箐片区</t>
  </si>
  <si>
    <t>罗平菜籽油</t>
  </si>
  <si>
    <t>DC22522300690235133</t>
  </si>
  <si>
    <t>贵阳市观山湖区新华面条厂</t>
  </si>
  <si>
    <t>贵阳市观山湖区金华镇下铺村</t>
  </si>
  <si>
    <t>豆浆面条</t>
  </si>
  <si>
    <t>1.5千克/把</t>
  </si>
  <si>
    <t>DC22522300690235134</t>
  </si>
  <si>
    <t>云南省盐业有限公司</t>
  </si>
  <si>
    <t>DC22522300690235135</t>
  </si>
  <si>
    <t>山西晋骄醋业有限公司</t>
  </si>
  <si>
    <t>山西省太原市清徐县孟封镇杨房村杨房北路12号</t>
  </si>
  <si>
    <t>老陈醋（酿造食醋）</t>
  </si>
  <si>
    <t>420ml/瓶</t>
  </si>
  <si>
    <t>DC22522300690235136</t>
  </si>
  <si>
    <t>冰片糖</t>
  </si>
  <si>
    <t>螨</t>
  </si>
  <si>
    <t>DC22522300690235169</t>
  </si>
  <si>
    <t>山东阜丰发酵有限公司</t>
  </si>
  <si>
    <t>山东省莒南县城淮海路西段</t>
  </si>
  <si>
    <t>鸡精调味料</t>
  </si>
  <si>
    <t>DC22522300690235176</t>
  </si>
  <si>
    <t>鸡肉</t>
  </si>
  <si>
    <t>恩诺沙星,磺胺类(总量),甲氧苄啶,氟苯尼考,尼卡巴嗪</t>
  </si>
  <si>
    <t>DC22522300690235177</t>
  </si>
  <si>
    <t>牛肉</t>
  </si>
  <si>
    <t>恩诺沙星,磺胺类(总量),氟苯尼考,地塞米松</t>
  </si>
  <si>
    <t>DC22522300690235178</t>
  </si>
  <si>
    <t>油麦菜</t>
  </si>
  <si>
    <t>阿维菌素,氟虫腈,毒死蜱,啶虫脒</t>
  </si>
  <si>
    <t>DC22522300690235222</t>
  </si>
  <si>
    <t>云南西双版纳英茂糖业有限公司勐阿糖厂</t>
  </si>
  <si>
    <t>云南省西双版纳州勐海县勐阿镇</t>
  </si>
  <si>
    <t>兴仁市凤凰中学餐饮部</t>
  </si>
  <si>
    <t>贵州省黔西南布依族苗族自治州兴仁市东湖街道办事处凤凰中学</t>
  </si>
  <si>
    <t>DC22522300690235224</t>
  </si>
  <si>
    <t>佛山市海天（高明）调味食品有限公司</t>
  </si>
  <si>
    <t>广东省佛山市高明区沧江工业园东区</t>
  </si>
  <si>
    <t>生抽酱油(酿造酱油)</t>
  </si>
  <si>
    <t>350mL/袋</t>
  </si>
  <si>
    <t>DC22522300690235225</t>
  </si>
  <si>
    <t>吉林市友诚米业有限责任公司</t>
  </si>
  <si>
    <t>吉林省吉林市舒兰市法特镇</t>
  </si>
  <si>
    <t>19.5kg/袋</t>
  </si>
  <si>
    <t>DC22522300690235226</t>
  </si>
  <si>
    <t>兴仁县王记米粉厂汪家寨分厂</t>
  </si>
  <si>
    <t>贵州省黔西南布依族苗族自治州兴仁县兴仁县城南街道办事处田坝村汪家寨二组</t>
  </si>
  <si>
    <t>二氧化硫残留量,脱氢乙酸及其钠盐(以脱氢乙酸计),山梨酸及其钾盐(以山梨酸计),苯甲酸及其钠盐(以苯甲酸计)</t>
  </si>
  <si>
    <t>DC22522300690235227</t>
  </si>
  <si>
    <t>油辣椒</t>
  </si>
  <si>
    <t>DC22522300690235229</t>
  </si>
  <si>
    <t>DC22522300690235230</t>
  </si>
  <si>
    <t>贵州吉盛园食品有限公司</t>
  </si>
  <si>
    <t>贵州省贵阳市清镇市巢凤社区平原哨村</t>
  </si>
  <si>
    <t>草莓味面包</t>
  </si>
  <si>
    <t>糕点</t>
  </si>
  <si>
    <t>酸价(以脂肪计)（KOH）,过氧化值(以脂肪计),山梨酸及其钾盐(以山梨酸计),苯甲酸及其钠盐(以苯甲酸计),铅(以Pb计),糖精钠(以糖精计),丙酸及其钠盐、钙盐(以丙酸计),铝的残留量(干样品，以Al计),甜蜜素(以环己基氨基磺酸计),脱氢乙酸及其钠盐(以脱氢乙酸计),纳他霉素,三氯蔗糖,防腐剂混合使用时各自用量占其最大使用量的比例之和,菌落总数,大肠菌群,霉菌</t>
  </si>
  <si>
    <t>DC22522300690235231</t>
  </si>
  <si>
    <t>石家庄五谷香食品厂</t>
  </si>
  <si>
    <t>石家庄桥西区宫家庄村东工业区</t>
  </si>
  <si>
    <t>牛皮糖</t>
  </si>
  <si>
    <t>计量销售</t>
  </si>
  <si>
    <t>DC22522300690235235</t>
  </si>
  <si>
    <t>苏州市合兴食品有限公司</t>
  </si>
  <si>
    <t>DC22522300690235236</t>
  </si>
  <si>
    <t>天天旺鸡精调味料</t>
  </si>
  <si>
    <t>DC22522300690235656</t>
  </si>
  <si>
    <t>道道全重庆粮油有限责任公司</t>
  </si>
  <si>
    <t>重庆市涪陵区鹤滨路26号</t>
  </si>
  <si>
    <t>义龙新区第一高级中学</t>
  </si>
  <si>
    <t>贵州省黔西南布依族苗族自治州兴义市顶效镇兴仁路28号</t>
  </si>
  <si>
    <t>一级菜籽油</t>
  </si>
  <si>
    <t>4升/桶</t>
  </si>
  <si>
    <t>DC22522300690235657</t>
  </si>
  <si>
    <t>钾,钠,钙,硫酸根,镁,氯离子,水分,氯化钠(以干基计),钡(以Ba计),碘(以I计),铅(以Pb计),总砷(以As计),镉(以Cd计),总汞(以Hg计),亚铁氰化钾(以亚铁氰根计)</t>
  </si>
  <si>
    <t>DC22522300690235658</t>
  </si>
  <si>
    <t>DC22522300690235659</t>
  </si>
  <si>
    <t>云南中云勐滨糖业有限公司</t>
  </si>
  <si>
    <t>云南省普洱市澜沧县勐朗镇勐滨村</t>
  </si>
  <si>
    <t>DC22522300690235660</t>
  </si>
  <si>
    <t>9.7kg/箱</t>
  </si>
  <si>
    <t>DC22522300690235661</t>
  </si>
  <si>
    <t>海天美厨鸡精调味料</t>
  </si>
  <si>
    <t>1kg/袋</t>
  </si>
  <si>
    <t>DC22522300690235662</t>
  </si>
  <si>
    <t>贵州明辉面业有限公司</t>
  </si>
  <si>
    <t>贵州省黔西南州兴义市顶效镇老街东路162号（粮管所内）</t>
  </si>
  <si>
    <t>铅(以Pb计),脱氢乙酸及其钠盐(以脱氢乙酸计),二氧化硫残留量</t>
  </si>
  <si>
    <t>DC22522300690235664</t>
  </si>
  <si>
    <t>义龙新区万利面食店</t>
  </si>
  <si>
    <t>DC22522300690235665</t>
  </si>
  <si>
    <t>肉包</t>
  </si>
  <si>
    <t>DC22522300690235666</t>
  </si>
  <si>
    <t>镉(以Cd计),啶虫脒,氟虫腈,克百威,噻虫胺,氧乐果</t>
  </si>
  <si>
    <t>DC22522300690235667</t>
  </si>
  <si>
    <t>DC22522300690235668</t>
  </si>
  <si>
    <t>白菜</t>
  </si>
  <si>
    <t>镉(以Cd计),吡虫啉,氟虫腈,唑虫酰胺</t>
  </si>
  <si>
    <t>DC22522300690235745</t>
  </si>
  <si>
    <t>黑龙江省宝泉岭农垦山林粮食加工有限责任公司</t>
  </si>
  <si>
    <t>安龙县工联供应链管理有限公司</t>
  </si>
  <si>
    <t>贵州省黔西南州安龙县钱相街道乔马村京者组</t>
  </si>
  <si>
    <t>DC22522300690235746</t>
  </si>
  <si>
    <t>吉林省前郭县嫩江湾米业有限公司</t>
  </si>
  <si>
    <t>前郭县八郎镇曙光村</t>
  </si>
  <si>
    <t>DC22522300690235747</t>
  </si>
  <si>
    <t>重庆鲁花食用油有限公司</t>
  </si>
  <si>
    <t>重庆市江津区德感工业园鲁花路1号</t>
  </si>
  <si>
    <t>低芥酸特香菜籽油</t>
  </si>
  <si>
    <t>DC22522300690235748</t>
  </si>
  <si>
    <t>纯正菜籽油</t>
  </si>
  <si>
    <t>5L/桶</t>
  </si>
  <si>
    <t>DC22522300690235751</t>
  </si>
  <si>
    <t>DC22522300690235762</t>
  </si>
  <si>
    <t>四川朝天香食品有限公司</t>
  </si>
  <si>
    <t>什邡市经济开发区（北区）</t>
  </si>
  <si>
    <t>鲜香宝调味料</t>
  </si>
  <si>
    <t>铅(以Pb计),总砷(以As计),苏丹红Ⅰ,苏丹红Ⅱ,苏丹红Ⅲ,苏丹红Ⅳ,罂粟碱,吗啡,那可丁,可待因,苯甲酸及其钠盐(以苯甲酸计),山梨酸及其钾盐(以山梨酸计),脱氢乙酸及其钠盐(以脱氢乙酸计),防腐剂混合使用时各自用量占其最大使用量的比例之和,糖精钠(以糖精计),甜蜜素(以环己基氨基磺酸计),阿斯巴甜</t>
  </si>
  <si>
    <t>DC22522300690235763</t>
  </si>
  <si>
    <t>DC22522300690235764</t>
  </si>
  <si>
    <t>牛心菜</t>
  </si>
  <si>
    <t>DC22522300690235765</t>
  </si>
  <si>
    <t>DC22522300690235766</t>
  </si>
  <si>
    <t>氟虫腈,甲拌磷,镉(以Cd计),氧乐果</t>
  </si>
  <si>
    <t>DC22522300690235925</t>
  </si>
  <si>
    <t>西盟昌裕糖业有限责任公司</t>
  </si>
  <si>
    <t>云南省普洱市西盟县中课镇班箐村</t>
  </si>
  <si>
    <t>黔西南州义龙翔泰高级中学有限责任公司</t>
  </si>
  <si>
    <t>贵州省黔西南布依族苗族自治州兴义市鲁屯镇合营村纳窝洞组</t>
  </si>
  <si>
    <t>DC22522300690235926</t>
  </si>
  <si>
    <t>江西省玉糖糖厂</t>
  </si>
  <si>
    <t>江西省玉山县怀玉山大道610号</t>
  </si>
  <si>
    <t>红片糖 冰片糖</t>
  </si>
  <si>
    <t>10kg/箱</t>
  </si>
  <si>
    <t>总糖分,还原糖分,螨</t>
  </si>
  <si>
    <t>DC22522300690235927</t>
  </si>
  <si>
    <t>兴义市百佳食品有限公司</t>
  </si>
  <si>
    <t>兴义市马岭镇红星工业园区红星九组11号</t>
  </si>
  <si>
    <t>厚剪粉（切丝）</t>
  </si>
  <si>
    <t>苯甲酸及其钠盐(以苯甲酸计),山梨酸及其钾盐(以山梨酸计),脱氢乙酸及其钠盐(以脱氢乙酸计),二氧化硫残留量</t>
  </si>
  <si>
    <t>DC22522300690235928</t>
  </si>
  <si>
    <t>半干型米粉</t>
  </si>
  <si>
    <t>DC22522300690235929</t>
  </si>
  <si>
    <t>黑龙江省建三江农垦众成工贸有限责任公司</t>
  </si>
  <si>
    <t>黑龙江省佳木斯市同江市勤得利农场同抚北河道西</t>
  </si>
  <si>
    <t>黔西南州义龙实验学校</t>
  </si>
  <si>
    <t>贵州省黔西南州义龙新区鲁屯镇查白大道旁</t>
  </si>
  <si>
    <t>DC22522300690235930</t>
  </si>
  <si>
    <t>贵州铭洋面业有限公司</t>
  </si>
  <si>
    <t>贵州省黔西南州兴义市顶效镇绿荫村大寨组</t>
  </si>
  <si>
    <t>花色挂面</t>
  </si>
  <si>
    <t>DC22522300690235934</t>
  </si>
  <si>
    <t>DC22522300690235935</t>
  </si>
  <si>
    <t>DC22522300690235936</t>
  </si>
  <si>
    <t>安龙县第六中学</t>
  </si>
  <si>
    <t>贵州省黔西南布依族苗族自治州安龙县栖凤街道办事处教育园区</t>
  </si>
  <si>
    <t>DC22522300690235937</t>
  </si>
  <si>
    <t>黔西南州味多香特色食品有限公司</t>
  </si>
  <si>
    <t>贵州省黔西南州兴义市马岭镇红星工业园区</t>
  </si>
  <si>
    <t>豆浆挂面（细面）</t>
  </si>
  <si>
    <t>DC22522300690235938</t>
  </si>
  <si>
    <t>豆浆挂面（宽面）</t>
  </si>
  <si>
    <t>DC22522300690235939</t>
  </si>
  <si>
    <t>剪粉</t>
  </si>
  <si>
    <t>DC22522300690235940</t>
  </si>
  <si>
    <t>DC22522300690235941</t>
  </si>
  <si>
    <t>贵州省黔西南布依族苗族自治州安龙县栖凤街道教育园区</t>
  </si>
  <si>
    <t>DC22522300690235996</t>
  </si>
  <si>
    <t>安龙县栖凤街道第二幼儿园</t>
  </si>
  <si>
    <t>DC22522300690235997</t>
  </si>
  <si>
    <t>DC22522300690235999</t>
  </si>
  <si>
    <t>自消毒餐具（勺子）</t>
  </si>
  <si>
    <t>DC22522300690236000</t>
  </si>
  <si>
    <t>DC22522300690236007</t>
  </si>
  <si>
    <t>DC22522300690236008</t>
  </si>
  <si>
    <t>DC22522300690236009</t>
  </si>
  <si>
    <t>DC22522300690236010</t>
  </si>
  <si>
    <t>贵州盛欣米粉加工厂</t>
  </si>
  <si>
    <t>贵州省黔西南布依族苗族自治州兴义市顶效镇开发东路15号</t>
  </si>
  <si>
    <t>DC22522300690236011</t>
  </si>
  <si>
    <t>DC22522300690236036</t>
  </si>
  <si>
    <t>黔西南州春松米粉厂</t>
  </si>
  <si>
    <t>贵州省黔西南布依族苗族自治州兴义市顶效镇老街中路120-1号</t>
  </si>
  <si>
    <t>义龙新区琼姐牛肉馆</t>
  </si>
  <si>
    <t>贵州省黔西南布依族苗族自治州兴义市万屯镇万屯村五组（牛市对面）</t>
  </si>
  <si>
    <t>DC22522300690236037</t>
  </si>
  <si>
    <t>蘸水</t>
  </si>
  <si>
    <t>DC22522300690236083</t>
  </si>
  <si>
    <t>河北粒粒佳食品有限公司</t>
  </si>
  <si>
    <t>河北省邢台市宁晋县大陆村镇赵平邱北村村南</t>
  </si>
  <si>
    <t>兴义市万屯镇李超庭百货经营部</t>
  </si>
  <si>
    <t>贵州省黔西南布依族苗族自治州兴义市万屯镇万屯村5组</t>
  </si>
  <si>
    <t>土鸡蛋糕</t>
  </si>
  <si>
    <t>260克/盒</t>
  </si>
  <si>
    <t>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</si>
  <si>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DC22522300690236084</t>
  </si>
  <si>
    <t>福建龙澄食品有限公司</t>
  </si>
  <si>
    <t>福建省漳州市龙海区浮宫镇圳兴路3号C幢101-201室</t>
  </si>
  <si>
    <t>大阪年糕（抹茶味麻薯）</t>
  </si>
  <si>
    <t>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霉菌</t>
  </si>
  <si>
    <t>DC22522300690236113</t>
  </si>
  <si>
    <t>顶效开发区木陇社区工业大道旁</t>
  </si>
  <si>
    <t>册亨县第一高级中学</t>
  </si>
  <si>
    <t>贵州省黔西南州册亨县者楼镇者孟</t>
  </si>
  <si>
    <t>DC22522300690236114</t>
  </si>
  <si>
    <t>10kg/袋</t>
  </si>
  <si>
    <t>DC22522300690236115</t>
  </si>
  <si>
    <t>贵州四方粮油有限公司</t>
  </si>
  <si>
    <t>贵州省贵阳市白云区沙文镇四方坡村</t>
  </si>
  <si>
    <t>压榨一级菜籽油</t>
  </si>
  <si>
    <t>DC22522300690236116</t>
  </si>
  <si>
    <t>DC22522300690236117</t>
  </si>
  <si>
    <t>宝鸡阜丰生物科技有限公司</t>
  </si>
  <si>
    <t>DC22522300690236118</t>
  </si>
  <si>
    <t>四川国莎实业有限公司</t>
  </si>
  <si>
    <t>成都市成华区龙潭工业园航天路66号</t>
  </si>
  <si>
    <t>莎麦鸡精调味料</t>
  </si>
  <si>
    <t>DC22522300690236119</t>
  </si>
  <si>
    <t>勐腊县勐捧糖业有限责任公司</t>
  </si>
  <si>
    <t>云南省西双版纳州勐腊县勐捧镇</t>
  </si>
  <si>
    <t>50kg/袋</t>
  </si>
  <si>
    <t>DC22522300690236120</t>
  </si>
  <si>
    <t>DC22522300690236121</t>
  </si>
  <si>
    <t>贵州省黔西南州兴义市顶效镇绿荫村</t>
  </si>
  <si>
    <t>DC22522300690236122</t>
  </si>
  <si>
    <t>西芹</t>
  </si>
  <si>
    <t>铅(以Pb计),毒死蜱,甲拌磷,氯氟氰菊酯和高效氯氟氰菊酯,噻虫胺,氧乐果,噻虫嗪</t>
  </si>
  <si>
    <t>DC22522300690236123</t>
  </si>
  <si>
    <t>镉(以Cd计),克百威,霜霉威和霜霉威盐酸盐,氧乐果</t>
  </si>
  <si>
    <t>DC22522300690236124</t>
  </si>
  <si>
    <t>DC22522300690236125</t>
  </si>
  <si>
    <t>生姜</t>
  </si>
  <si>
    <t>铅(以Pb计),镉(以Cd计),噻虫胺,噻虫嗪,克百威,吡虫啉</t>
  </si>
  <si>
    <t>DC22522300690236128</t>
  </si>
  <si>
    <t>不锈钢大碗</t>
  </si>
  <si>
    <t>DC22522300690236152</t>
  </si>
  <si>
    <t>贵州顶效开发区时会食品加工厂</t>
  </si>
  <si>
    <t>贵州省黔西南布依族苗族自治州兴义市顶效镇绿萌村下新寨第一村民组65号</t>
  </si>
  <si>
    <t>义龙新区保帮珍清真馆</t>
  </si>
  <si>
    <t>贵州省黔西南布依族苗族自治州义龙试验区万屯镇万屯村六组</t>
  </si>
  <si>
    <t>DC22522300690236153</t>
  </si>
  <si>
    <t>DC22522300690236181</t>
  </si>
  <si>
    <t>DC22522300690236201</t>
  </si>
  <si>
    <t>贵州顶效开发区李林食品加工厂</t>
  </si>
  <si>
    <t>贵州省黔西南布依族苗族自治州兴义市顶效镇梦园路139号附1号、金贸路金贸综合市场内9-13号摊位</t>
  </si>
  <si>
    <t>义龙新区张忠福餐馆</t>
  </si>
  <si>
    <t>贵州省黔西南布依族苗族自治州兴义市万屯镇保障房B栋1单元101号</t>
  </si>
  <si>
    <t>DC22522300690236202</t>
  </si>
  <si>
    <t>活面</t>
  </si>
  <si>
    <t>DC22522300690236205</t>
  </si>
  <si>
    <t>DC22522300690236212</t>
  </si>
  <si>
    <t>云南文山英茂糖业有限公司</t>
  </si>
  <si>
    <t>云南省文山州西畴县兴街镇</t>
  </si>
  <si>
    <t>册亨县第三中学食堂</t>
  </si>
  <si>
    <t>贵州省黔西南布依族苗族自治州册亨县纳福街道办事处者孟村</t>
  </si>
  <si>
    <t>DC22522300690236213</t>
  </si>
  <si>
    <t>中粮粮油工业（重庆）有限公司</t>
  </si>
  <si>
    <t>重庆市江津区德感街道沿江路12号</t>
  </si>
  <si>
    <t>非转基因压榨一级菜籽油</t>
  </si>
  <si>
    <t>DC22522300690236214</t>
  </si>
  <si>
    <t>筷子</t>
  </si>
  <si>
    <t>DC22522300690236215</t>
  </si>
  <si>
    <t>DC22522300690236216</t>
  </si>
  <si>
    <t>DC22522300690236217</t>
  </si>
  <si>
    <t>贵州丰颐万石季粮农业开发有限公司</t>
  </si>
  <si>
    <t>贵州省黔西南州安龙县招堤街道办事处海联村朝门组</t>
  </si>
  <si>
    <t>贵州省世纪阳光管理有限公司义龙分公司</t>
  </si>
  <si>
    <t>贵州省黔西南州兴义市郑屯镇龙井村二组</t>
  </si>
  <si>
    <t>侬家大米</t>
  </si>
  <si>
    <t>DC22522300690236218</t>
  </si>
  <si>
    <t>四川久大蓬莱盐化有限公司</t>
  </si>
  <si>
    <t>遂宁市大英县工业集中发展区景家坝</t>
  </si>
  <si>
    <t>厨盐</t>
  </si>
  <si>
    <t>钾,钠,钙,镁,硫酸根,氯离子,氯化钠(以湿基计),钡(以Ba计),碘(以I计),铅(以Pb计),总砷(以As计),镉(以Cd计),总汞(以Hg计),亚铁氰化钾/亚铁氰化钠（以亚铁氰根计）</t>
  </si>
  <si>
    <t>DC22522300690236223</t>
  </si>
  <si>
    <t>册亨县蒸包坊包子铺</t>
  </si>
  <si>
    <t>贵州省黔西南布依族苗族自治州册亨县者楼镇河滨路24号附2号</t>
  </si>
  <si>
    <t>白馒头</t>
  </si>
  <si>
    <t>DC22522300690236224</t>
  </si>
  <si>
    <t>册亨县吴记面馆</t>
  </si>
  <si>
    <t>贵州省黔西南布依族苗族自治州册亨县者楼镇河滨路23号</t>
  </si>
  <si>
    <t>水面</t>
  </si>
  <si>
    <t>DC22522300690236225</t>
  </si>
  <si>
    <t>DC22522300690236226</t>
  </si>
  <si>
    <t>册亨县平价餐饮店</t>
  </si>
  <si>
    <t>贵州省黔西南布依族苗族自治州册亨县者楼镇河滨路</t>
  </si>
  <si>
    <t>酸汤火锅底料</t>
  </si>
  <si>
    <t>DC22522300690236227</t>
  </si>
  <si>
    <t>麻辣火锅底料</t>
  </si>
  <si>
    <t>DC22522300690236229</t>
  </si>
  <si>
    <t>泉州市好百贝食品有限责任公司</t>
  </si>
  <si>
    <t>福建省泉州市晋江市经济开发区（五里路）佳源路3号</t>
  </si>
  <si>
    <t>黔西南州金福商贸有限公司</t>
  </si>
  <si>
    <t>贵州省黔西南布依族苗族自治州册亨县者楼镇前进路（原电影院）</t>
  </si>
  <si>
    <t>清凉奶糖</t>
  </si>
  <si>
    <t>2.5千克/袋</t>
  </si>
  <si>
    <t>DC22522300690236230</t>
  </si>
  <si>
    <t>湖南赛一食品有限公司</t>
  </si>
  <si>
    <t>汨罗市弼时镇李家村五组</t>
  </si>
  <si>
    <t>手工芝麻辣条（香辣棒）</t>
  </si>
  <si>
    <t>125克/袋</t>
  </si>
  <si>
    <t>DC22522300690236231</t>
  </si>
  <si>
    <t>册亨县第二中学</t>
  </si>
  <si>
    <t>贵州省黔西南州册亨县环城路110号</t>
  </si>
  <si>
    <t>DC22522300690236232</t>
  </si>
  <si>
    <t>安龙县曹记羊肉粉馆</t>
  </si>
  <si>
    <t>贵州省黔西南州安龙县栖凤街道办事处黄泥寨安置区</t>
  </si>
  <si>
    <t>DC22522300690236233</t>
  </si>
  <si>
    <t>DC22522300690236234</t>
  </si>
  <si>
    <t>安龙县巷子老火锅</t>
  </si>
  <si>
    <t>DC22522300690236235</t>
  </si>
  <si>
    <t>清汤火锅底料</t>
  </si>
  <si>
    <t>DC22522300690236237</t>
  </si>
  <si>
    <t>湖南国湘食品有限公司</t>
  </si>
  <si>
    <t>湖南省汨罗市弼时镇上任工业园</t>
  </si>
  <si>
    <t>安龙县亿佳购物广场</t>
  </si>
  <si>
    <t>贵州省黔西南布依族苗族自治州安龙县栖凤街道办事处西河停车场</t>
  </si>
  <si>
    <t>泡椒牛尾巴味</t>
  </si>
  <si>
    <t>120克/袋</t>
  </si>
  <si>
    <t>DC22522300690236284</t>
  </si>
  <si>
    <t>晴隆县重庆人鲜面店</t>
  </si>
  <si>
    <t>晴隆县莲城镇南街社区天源巷</t>
  </si>
  <si>
    <t>晴隆县芷迪早餐店</t>
  </si>
  <si>
    <t>贵州省黔西南州晴隆县莲城街道蔡家社区印象莲城3-8号门面</t>
  </si>
  <si>
    <t>DC22522300690236285</t>
  </si>
  <si>
    <t>晴隆县明英小吃服务摊</t>
  </si>
  <si>
    <t>贵州省黔西南州晴隆县莲城街道南街社区南街农贸市场</t>
  </si>
  <si>
    <t>米线</t>
  </si>
  <si>
    <t>DC22522300690236328</t>
  </si>
  <si>
    <t>晴隆县小方面条加工店</t>
  </si>
  <si>
    <t>贵州省黔西南州晴隆县莲城街道南街社区安南路</t>
  </si>
  <si>
    <t>晴隆县光胜铜锅清真牛肉馆</t>
  </si>
  <si>
    <t>贵州省黔西南布依族苗族自治州晴隆县晴隆县莲城镇朱家丫口</t>
  </si>
  <si>
    <t>DC22522300690236334</t>
  </si>
  <si>
    <t>晴隆县杨明会米线加工店</t>
  </si>
  <si>
    <t>晴隆县东观街道东北社区银杏路</t>
  </si>
  <si>
    <t>DC22522300690236366</t>
  </si>
  <si>
    <t>辣椒蘸水</t>
  </si>
  <si>
    <t>DC22522300690236394</t>
  </si>
  <si>
    <t>贵州省晴隆县第二中学</t>
  </si>
  <si>
    <t>贵州省黔西南布依族苗族自治州晴隆县莲城镇西街</t>
  </si>
  <si>
    <t>DC22522300690236407</t>
  </si>
  <si>
    <t>罗平压榨菜籽食用植物调和油</t>
  </si>
  <si>
    <t>20升/瓶</t>
  </si>
  <si>
    <t>DC22522300690236408</t>
  </si>
  <si>
    <t>DC22522300690236414</t>
  </si>
  <si>
    <t>DC22522300690236415</t>
  </si>
  <si>
    <t>克百威,氧乐果,乙酰甲胺磷</t>
  </si>
  <si>
    <t>DC22522300690236416</t>
  </si>
  <si>
    <t>DC22522300690236417</t>
  </si>
  <si>
    <t>DC22522300690236422</t>
  </si>
  <si>
    <t>晴隆县天协米线加工厂</t>
  </si>
  <si>
    <t>贵州省黔西南布依族苗族自治州晴隆县东观街道光辉村六组</t>
  </si>
  <si>
    <t>DC22522300690236434</t>
  </si>
  <si>
    <t>前郭县绿之源米业有限公司</t>
  </si>
  <si>
    <t>吉林省松原市前郭县郭尔罗斯工业集中区（鲜丰村）</t>
  </si>
  <si>
    <t>晴隆县沙子镇中心幼儿园</t>
  </si>
  <si>
    <t>贵州省黔西南布依族苗族自治州晴隆县沙子镇沙子村新街三组</t>
  </si>
  <si>
    <t>DC22522300690236438</t>
  </si>
  <si>
    <t>四川南充顺城盐化有限责任公司</t>
  </si>
  <si>
    <t>四川省南充市高坪区走马乡洪家堰村</t>
  </si>
  <si>
    <t>加碘食用盐</t>
  </si>
  <si>
    <t>DC22522300690236525</t>
  </si>
  <si>
    <t>黔西南州和欣商贸有限公司</t>
  </si>
  <si>
    <t>兴义市木贾物流园木贾商品批发物流城E19幢116号</t>
  </si>
  <si>
    <t>晴隆工联供应链服务有限公司</t>
  </si>
  <si>
    <t>贵州省黔西南州晴隆县沙子镇腾龙岭社区115栋</t>
  </si>
  <si>
    <t>485克/袋</t>
  </si>
  <si>
    <t>DC22522300690236598</t>
  </si>
  <si>
    <t>普安县火笼堂餐馆</t>
  </si>
  <si>
    <t>贵州省黔西南州普安县南湖街道惠民小区33栋101号</t>
  </si>
  <si>
    <t>DC22522300690236632</t>
  </si>
  <si>
    <t>普安县环东路周建清真干锅王</t>
  </si>
  <si>
    <t>贵州省黔西南布依族苗族自治州普安县南湖街道惠民小区</t>
  </si>
  <si>
    <t>DC22522300690236633</t>
  </si>
  <si>
    <t>DC22522300690236634</t>
  </si>
  <si>
    <t>牛肉汤</t>
  </si>
  <si>
    <t>DC22522300690236647</t>
  </si>
  <si>
    <t>金太阳粮油股份有限公司</t>
  </si>
  <si>
    <t>江苏省南通市如东县岔河镇交通东路33号</t>
  </si>
  <si>
    <t>压榨浓香菜籽油</t>
  </si>
  <si>
    <t>5L/瓶</t>
  </si>
  <si>
    <t>DC22522300690236648</t>
  </si>
  <si>
    <t>DC22522300690236649</t>
  </si>
  <si>
    <t>富锦市德利米业有限公司</t>
  </si>
  <si>
    <t>黑龙江省富锦市二龙山镇</t>
  </si>
  <si>
    <t>DC22522300690236650</t>
  </si>
  <si>
    <t>黑龙江瓮福人和米业有限公司</t>
  </si>
  <si>
    <t>黑龙江省鹤岗市宝泉岭经济开发区</t>
  </si>
  <si>
    <t>25千克/袋</t>
  </si>
  <si>
    <t>DC22522300690236651</t>
  </si>
  <si>
    <t>DC22522300690236652</t>
  </si>
  <si>
    <t>四川自贡驰宇盐品有限公司</t>
  </si>
  <si>
    <t>钾,钠,钙,镁,硫酸根,氯离子,氯化钠(以湿基计),钡(以Ba计),碘(以I计),铅(以Pb计),总砷(以As计),镉(以Cd计),总汞(以Hg计),亚铁氰化钾(以亚铁氰根计)</t>
  </si>
  <si>
    <t>DC22522300690236653</t>
  </si>
  <si>
    <t>苹果</t>
  </si>
  <si>
    <t>啶虫脒,克百威,氧乐果</t>
  </si>
  <si>
    <t>DC22522300690236655</t>
  </si>
  <si>
    <t>铅(以Pb计),镉(以Cd计),阿维菌素,毒死蜱,啶虫脒,吡虫啉,氟虫腈</t>
  </si>
  <si>
    <t>DC22522300690236656</t>
  </si>
  <si>
    <t>贵州老面子特色名优食品开发有限公司</t>
  </si>
  <si>
    <t>贵州省六盘水市盘州市丹霞镇前所村</t>
  </si>
  <si>
    <t>老面子水塘面</t>
  </si>
  <si>
    <t>2kg/把</t>
  </si>
  <si>
    <t>DC22522300690236657</t>
  </si>
  <si>
    <t>梅河口市金丹龙盛粮食收储有限公司</t>
  </si>
  <si>
    <t>吉林省梅河口市李炉乡李炉村09-853</t>
  </si>
  <si>
    <t>吉稻夫（大米）</t>
  </si>
  <si>
    <t>DC22522300690236690</t>
  </si>
  <si>
    <t>普安县第一中学一食堂</t>
  </si>
  <si>
    <t>贵州省黔西南州普安县南湖街道环城路8号</t>
  </si>
  <si>
    <t>自消毒餐具（大碗）</t>
  </si>
  <si>
    <t>DC22522300690236691</t>
  </si>
  <si>
    <t>DC22522300690236692</t>
  </si>
  <si>
    <t>耿马南华华侨糖业有限公司</t>
  </si>
  <si>
    <t>耿马县华侨农场</t>
  </si>
  <si>
    <t>DC22522300690236693</t>
  </si>
  <si>
    <t>云南滇皇鸡精调味品有限公司</t>
  </si>
  <si>
    <t>昆明市寻甸羊街二环路中段</t>
  </si>
  <si>
    <t>鸡味调味料</t>
  </si>
  <si>
    <t>谷氨酸钠,糖精钠(以糖精计),甜蜜素(以环己基氨基磺酸计)</t>
  </si>
  <si>
    <t>DC22522300690236694</t>
  </si>
  <si>
    <t>六盘水市红果吉源米业有限公司</t>
  </si>
  <si>
    <t>贵州省六盘水市盘州市两河街道两河工业园区南北6号路旁</t>
  </si>
  <si>
    <t>DC22522300690236695</t>
  </si>
  <si>
    <t>DC22522300690236696</t>
  </si>
  <si>
    <t>DC22522300690236726</t>
  </si>
  <si>
    <t>DC22522300690236867</t>
  </si>
  <si>
    <t>松原市吉丰米业有限公司</t>
  </si>
  <si>
    <t>吉林省松原市宁江区毛都站镇</t>
  </si>
  <si>
    <t>普安县盘水街道阳光幼儿园</t>
  </si>
  <si>
    <t>贵州省黔西布依族苗族自治州普安县盘水街道营盘商贸区体育场旁</t>
  </si>
  <si>
    <t>DC22522300690236871</t>
  </si>
  <si>
    <t>贵州省安顺市西秀区竹林村（姚家坝）</t>
  </si>
  <si>
    <t>高筋豆浆面</t>
  </si>
  <si>
    <t>1500克/把</t>
  </si>
  <si>
    <t>DC22522300690236873</t>
  </si>
  <si>
    <t>衛生酱油（酿造酱油）</t>
  </si>
  <si>
    <t>DC22522300690236874</t>
  </si>
  <si>
    <t>DC22522300690236878</t>
  </si>
  <si>
    <t>佛山市西豪江糖制品有限公司</t>
  </si>
  <si>
    <t>佛山市三水中心科技工业区芦苞园D区21号之一A座</t>
  </si>
  <si>
    <t>红片糖</t>
  </si>
  <si>
    <t>19.5千克/箱</t>
  </si>
  <si>
    <t>二氧化硫残留量,螨</t>
  </si>
  <si>
    <t>DC22522300690236880</t>
  </si>
  <si>
    <t>自消毒餐具（小餐盘）</t>
  </si>
  <si>
    <t>DC22522300690236928</t>
  </si>
  <si>
    <t>普安县杨忠萍肠旺面店</t>
  </si>
  <si>
    <t>贵州省黔西南布依族苗族自治州普安县盘水街道南山路5号</t>
  </si>
  <si>
    <t>DC22522300690236929</t>
  </si>
  <si>
    <t>DC22522300690236930</t>
  </si>
  <si>
    <t>骨头汤</t>
  </si>
  <si>
    <t>DC22522300690236967</t>
  </si>
  <si>
    <t>普安县桂进艳清真馆</t>
  </si>
  <si>
    <t>贵州省黔西南布依族苗族自治州普安县盘水街道南街72号</t>
  </si>
  <si>
    <t>DC22522300690237054</t>
  </si>
  <si>
    <t>贵州合盛源农产开发有限公司</t>
  </si>
  <si>
    <t>贵州省六盘水市盘州市红果经济开发区两河新区南北6#路与东西4#路交汇处</t>
  </si>
  <si>
    <t>普安县第二中学食堂</t>
  </si>
  <si>
    <t>贵州省黔西南布依族苗族自治州普安县南湖街道南山路33号</t>
  </si>
  <si>
    <t>合盛源纯正菜籽油</t>
  </si>
  <si>
    <t>DC22522300690237055</t>
  </si>
  <si>
    <t>DC22522300690237056</t>
  </si>
  <si>
    <t>贵州省盘州成友面业有限公司</t>
  </si>
  <si>
    <t>贵州省六盘水市盘州市鸡场坪镇西环线（坪子村）</t>
  </si>
  <si>
    <t>肖家面（碱水面）</t>
  </si>
  <si>
    <t>2.5kg/把</t>
  </si>
  <si>
    <t>DC22522300690237057</t>
  </si>
  <si>
    <t>还原糖分,蔗糖分,色值,二氧化硫残留量,螨</t>
  </si>
  <si>
    <t>DC22522300690237058</t>
  </si>
  <si>
    <t>宁夏伊品生物科技股份有限公司</t>
  </si>
  <si>
    <t>DC22522300690237102</t>
  </si>
  <si>
    <t>禹州市劲峰食品厂</t>
  </si>
  <si>
    <t>禹州市无梁镇祁王村</t>
  </si>
  <si>
    <t>普安县三毛烟酒百货店</t>
  </si>
  <si>
    <t>贵州省黔西南布依族苗族自治州普安县南湖街道惠民小区17栋104号</t>
  </si>
  <si>
    <t>博士牛筋味（调味面制品）</t>
  </si>
  <si>
    <t>苯甲酸及其钠盐(以苯甲酸计),山梨酸及其钾盐(以山梨酸计),脱氢乙酸及其钠盐(以脱氢乙酸计),糖精钠(以糖精计),菌落总数,大肠菌群,霉菌,三氯蔗糖</t>
  </si>
  <si>
    <t>DC22522300690237103</t>
  </si>
  <si>
    <t>山东大为食品有限公司</t>
  </si>
  <si>
    <t>沂水县黄山铺镇寺前官庄</t>
  </si>
  <si>
    <t>小曲家-骨头小饼干(香蕉牛奶味)</t>
  </si>
  <si>
    <t>120克/罐</t>
  </si>
  <si>
    <t>酸价(以脂肪计),过氧化值(以脂肪计),苯甲酸及其钠盐(以苯甲酸计),山梨酸及其钾盐(以山梨酸计),铝的残留量(干样品，以Al计),脱氢乙酸及其钠盐(以脱氢乙酸计),甜蜜素(以环己基氨基磺酸计),菌落总数,大肠菌群,霉菌,金黄色葡萄球菌,沙门氏菌</t>
  </si>
  <si>
    <t>DC22522300690237487</t>
  </si>
  <si>
    <t>沂水津都食品有限公司</t>
  </si>
  <si>
    <t>沂水县经济开发区（沂水镇向阳村北500米）</t>
  </si>
  <si>
    <t>兴义市蒋文兴食品经营部</t>
  </si>
  <si>
    <t>贵州省黔西南布依族苗族自治州兴义市黄草办云南街米厂市场内27号</t>
  </si>
  <si>
    <t>高粱饴（淀粉型凝胶软糖）</t>
  </si>
  <si>
    <t>30克/袋</t>
  </si>
  <si>
    <t>DC22522300690237488</t>
  </si>
  <si>
    <t>潮州市潮安区万和达食品有限公司</t>
  </si>
  <si>
    <t>广东潮州市潮安区庵埠镇霞露南干渠工业区</t>
  </si>
  <si>
    <t>爆酸果汽（蓝莓味糖）</t>
  </si>
  <si>
    <t>25克/袋</t>
  </si>
  <si>
    <t>DC22522300690237512</t>
  </si>
  <si>
    <t>贵州高福利食品有限公司</t>
  </si>
  <si>
    <t>贵州省贵阳市花溪区石板镇云凹村</t>
  </si>
  <si>
    <t>玉米味面包</t>
  </si>
  <si>
    <t>90克/袋</t>
  </si>
  <si>
    <t>酸价(以脂肪计)（KOH）,过氧化值(以脂肪计),铅(以Pb计),苯甲酸及其钠盐(以苯甲酸计),山梨酸及其钾盐(以山梨酸计),糖精钠(以糖精计),甜蜜素(以环己基氨基磺酸计),铝的残留量(干样品，以Al计),丙酸及其钠盐、钙盐(以丙酸计),脱氢乙酸及其钠盐(以脱氢乙酸计),纳他霉素,三氯蔗糖,防腐剂混合使用时各自用量占其最大使用量的比例之和,菌落总数,大肠菌群,金黄色葡萄球菌,沙门氏菌,霉菌</t>
  </si>
  <si>
    <t>DC22522300690237513</t>
  </si>
  <si>
    <t>蓝莓味吐司面包</t>
  </si>
  <si>
    <t>酸价(以脂肪计)（KOH）,过氧化值(以脂肪计),铅(以Pb计),山梨酸及其钾盐(以山梨酸计),苯甲酸及其钠盐(以苯甲酸计),糖精钠(以糖精计),甜蜜素(以环己基氨基磺酸计),铝的残留量(干样品，以Al计),丙酸及其钠盐、钙盐(以丙酸计),脱氢乙酸及其钠盐(以脱氢乙酸计),纳他霉素,三氯蔗糖,防腐剂混合使用时各自用量占其最大使用量的比例之和,菌落总数,大肠菌群,金黄色葡萄球菌,沙门氏菌,霉菌</t>
  </si>
  <si>
    <t>DC22522300690237515</t>
  </si>
  <si>
    <t>杞县豫良食品有限公司</t>
  </si>
  <si>
    <t>杞县泥沟乡中泥村</t>
  </si>
  <si>
    <t>唐僧素牛排（调味面制食品）</t>
  </si>
  <si>
    <t>酸价(以脂肪计),过氧化值(以脂肪计),苯甲酸及其钠盐(以苯甲酸计),山梨酸及其钾盐(以山梨酸计),脱氢乙酸及其钠盐(以脱氢乙酸计),糖精钠(以糖精计),菌落总数,大肠菌群,霉菌,三氯蔗糖</t>
  </si>
  <si>
    <t>DC22522300690237516</t>
  </si>
  <si>
    <t>成都兴百川食品有限公司</t>
  </si>
  <si>
    <t>成都市蒲江县鹤山镇工业北路297号</t>
  </si>
  <si>
    <t>兴义市刘会仙副食批发部</t>
  </si>
  <si>
    <t>贵州省黔西南布依族苗族自治州兴义市黄草办柯沙路（制米厂门面C-1号）</t>
  </si>
  <si>
    <t>5角包牛味条（调味面制品）</t>
  </si>
  <si>
    <t>DC22522300690237517</t>
  </si>
  <si>
    <t>四川省菊香食品有限公司</t>
  </si>
  <si>
    <t>四川省简阳市新市镇桐子湾村四组</t>
  </si>
  <si>
    <t>老妈牛肉味(方便食品(调味面制品))</t>
  </si>
  <si>
    <t>酸价(以脂肪计),过氧化值(以脂肪计),苯甲酸及其钠盐(以苯甲酸计),山梨酸及其钾盐(以山梨酸计),脱氢乙酸及其钠盐(以脱氢乙酸计),糖精钠(以糖精计),菌落总数,大肠菌群,三氯蔗糖</t>
  </si>
  <si>
    <t>DC22522300690237518</t>
  </si>
  <si>
    <t>河南省广翠食品有限公司</t>
  </si>
  <si>
    <t>新郑市郭店镇东李庄村西北</t>
  </si>
  <si>
    <t>烤鱼片味（调味面制品）</t>
  </si>
  <si>
    <t>DC22522300690237569</t>
  </si>
  <si>
    <t>兴义市第四中学</t>
  </si>
  <si>
    <t>贵州省黔西南布依族苗族自治州兴义市延安路36号</t>
  </si>
  <si>
    <t>毒死蜱,氯氟氰菊酯和高效氯氟氰菊酯,腐霉利,溴氰菊酯</t>
  </si>
  <si>
    <t>DC22522300690237570</t>
  </si>
  <si>
    <t>DC22522300690237571</t>
  </si>
  <si>
    <t>铅(以Pb计),毒死蜱,氯氟氰菊酯和高效氯氟氰菊酯,甲拌磷,氧乐果,噻虫胺,噻虫嗪</t>
  </si>
  <si>
    <t>DC22522300690237635</t>
  </si>
  <si>
    <t>钦州市方顺粮油有限公司</t>
  </si>
  <si>
    <t>钦州市钦北区皇马工业园一区</t>
  </si>
  <si>
    <t>成品大豆油</t>
  </si>
  <si>
    <t>10L/瓶</t>
  </si>
  <si>
    <t>DC22522300690237636</t>
  </si>
  <si>
    <t>汤原县东升粮食种植专业合作社</t>
  </si>
  <si>
    <t>黑龙江省汤原县汤旺朝鲜族乡东升村</t>
  </si>
  <si>
    <t>超级小町香米</t>
  </si>
  <si>
    <t>DC22522300690237637</t>
  </si>
  <si>
    <t>贵州省黔西南布依族苗族自治州兴义市马岭镇红星工业园区红星九组11号</t>
  </si>
  <si>
    <t>DC22522300690237638</t>
  </si>
  <si>
    <t>兴义市第二高级中学</t>
  </si>
  <si>
    <t>贵州省黔西南州兴义市贵醇路58号</t>
  </si>
  <si>
    <t>DC22522300690237639</t>
  </si>
  <si>
    <t>镇康南华南伞糖业有限公司</t>
  </si>
  <si>
    <t>云南省临沧市镇康县南伞镇</t>
  </si>
  <si>
    <t>DC22522300690237640</t>
  </si>
  <si>
    <t>兴义市丁记永康面条厂</t>
  </si>
  <si>
    <t>兴义市桔山办峡谷村田坝组安置区</t>
  </si>
  <si>
    <t>面条</t>
  </si>
  <si>
    <t>脱氢乙酸及其钠盐(以脱氢乙酸计),铅(以Pb计),铝的残留量(干样品，以Al计)</t>
  </si>
  <si>
    <t>DC22522300690237642</t>
  </si>
  <si>
    <t>豆沙包</t>
  </si>
  <si>
    <t>DC22522300690237643</t>
  </si>
  <si>
    <t>DC22522300690237712</t>
  </si>
  <si>
    <t>贵州省兴义中学</t>
  </si>
  <si>
    <t>贵州省黔西南布依族苗族自治州兴义市桔山办峡谷村大山组</t>
  </si>
  <si>
    <t>DC22522300690237713</t>
  </si>
  <si>
    <t>兴义市龚泽洪面条加工店</t>
  </si>
  <si>
    <t>兴义市桔山办酸枣农贸市场</t>
  </si>
  <si>
    <t>DC22522300690237714</t>
  </si>
  <si>
    <t>浙江荣信生物科技有限公司</t>
  </si>
  <si>
    <t>浙江省金华市金东区高新技术产业园区（华丰西路88号）</t>
  </si>
  <si>
    <t>DC22522300690237715</t>
  </si>
  <si>
    <t>DC22522300690237724</t>
  </si>
  <si>
    <t>DC22522300690237725</t>
  </si>
  <si>
    <t>山西好运来醋业有限公司</t>
  </si>
  <si>
    <t>山西省清徐县孟封镇西堡村幸福路2号</t>
  </si>
  <si>
    <t>老陈醋（食醋）</t>
  </si>
  <si>
    <t>420mL/瓶</t>
  </si>
  <si>
    <t>总酸(以乙酸计),苯甲酸及其钠盐(以苯甲酸计),山梨酸及其钾盐(以山梨酸计),脱氢乙酸及其钠盐(以脱氢乙酸计),对羟基苯甲酸酯类及其钠盐(对羟基苯甲酸甲酯钠，对羟基苯甲酸乙酯及其钠盐)(以对羟基苯甲酸计),防腐剂混合使用时各自用量占其最大使用量的比例之和,糖精钠(以糖精计),菌落总数</t>
  </si>
  <si>
    <t>DC22522300690237726</t>
  </si>
  <si>
    <t>兴义市丰利达风味食品厂</t>
  </si>
  <si>
    <t>贵州省黔西南布依族苗族自治州兴义市丰都办丰都村十组</t>
  </si>
  <si>
    <t>切粉</t>
  </si>
  <si>
    <t>DC22522300690237727</t>
  </si>
  <si>
    <t>兴义市顶效镇老街东路粮管所内</t>
  </si>
  <si>
    <t>DC22522300690237751</t>
  </si>
  <si>
    <t>兴义市真亮米粉加工厂</t>
  </si>
  <si>
    <t>贵州省黔西南布依族苗族自治州兴义市敬南镇必亮村勾林组</t>
  </si>
  <si>
    <t>贵州省兴义市第七中学</t>
  </si>
  <si>
    <t>贵州省-黔西南布依族苗族自治州-兴义市-坪东办西湖路36号</t>
  </si>
  <si>
    <t>DC22522300690237752</t>
  </si>
  <si>
    <t>DC22522300690237753</t>
  </si>
  <si>
    <t>浙江名亨食品有限公司</t>
  </si>
  <si>
    <t>浙江省义乌市义亭工业园</t>
  </si>
  <si>
    <t>土鸡精（复合调味料）</t>
  </si>
  <si>
    <t>谷氨酸钠,糖精钠(以糖精计),甜蜜素(以环己基氨基磺酸计),菌落总数,大肠菌群</t>
  </si>
  <si>
    <t>DC22522300690237754</t>
  </si>
  <si>
    <t>DC22522300690237769</t>
  </si>
  <si>
    <t>DC22522300690237780</t>
  </si>
  <si>
    <t>DC22522300690237859</t>
  </si>
  <si>
    <t>四川乐山联峰盐化有限责任公司犍为分公司</t>
  </si>
  <si>
    <t>四川省乐山市犍为县南阳乡双龙桥</t>
  </si>
  <si>
    <t>绿色食品 精纯盐</t>
  </si>
  <si>
    <t>DC22522300690237860</t>
  </si>
  <si>
    <t>四川金宫川派味业有限公司</t>
  </si>
  <si>
    <t>成都市温江区成都海峡两岸科技产业开发园科兴路266号</t>
  </si>
  <si>
    <t>鸡精调味料(特级)</t>
  </si>
  <si>
    <t>DC22522300690237879</t>
  </si>
  <si>
    <t>兴义市王明分馄饨店</t>
  </si>
  <si>
    <t>贵州省黔西南布依族苗族自治州兴义市黄草办南环路新时代花园小区B5附101号</t>
  </si>
  <si>
    <t>油辣椒（蘸料）</t>
  </si>
  <si>
    <t>DC22522300690237880</t>
  </si>
  <si>
    <t>兴义市李红菊原汤牛肉馆</t>
  </si>
  <si>
    <t>贵州省黔西南布依族苗族自治州兴义市黄草办南环西路2号</t>
  </si>
  <si>
    <t>DC22522300690237881</t>
  </si>
  <si>
    <t>兴义市冯拉拉餐饮店</t>
  </si>
  <si>
    <t>贵州省黔西南布依族苗族自治州兴义市黄草办新时代花园A-51栋101号</t>
  </si>
  <si>
    <t>DC22522300690237882</t>
  </si>
  <si>
    <t>DC22522300690234441</t>
  </si>
  <si>
    <t>不合格         不合格项：阴离子合成洗涤剂(以十二烷基苯磺酸钠计）‖0.043mg/100cm2‖不得检出</t>
  </si>
  <si>
    <t>DC22522300690234884</t>
  </si>
  <si>
    <t>自消毒餐具（筷子）</t>
  </si>
  <si>
    <t>不合格         不合格项：阴离子合成洗涤剂(以十二烷基苯磺酸钠计）‖0.11mg/100cm2‖不得检出</t>
  </si>
  <si>
    <t>DC22522300690235223</t>
  </si>
  <si>
    <t>自消毒餐具（汤碗）</t>
  </si>
  <si>
    <t>不合格         不合格项：阴离子合成洗涤剂(以十二烷基苯磺酸钠计）‖0.028mg/100cm2‖不得检出</t>
  </si>
  <si>
    <t>DC22522300690235663</t>
  </si>
  <si>
    <t>自消毒餐具（餐盘）</t>
  </si>
  <si>
    <t>不合格         不合格项：阴离子合成洗涤剂(以十二烷基苯磺酸钠计）‖0.087mg/100cm2‖不得检出</t>
  </si>
  <si>
    <t>DC22522300690235767</t>
  </si>
  <si>
    <t>铅(以Pb计),镉(以Cd计),噻虫嗪,噻虫胺,克百威,吡虫啉</t>
  </si>
  <si>
    <t>不合格         不合格项：铅（以Pb计）‖0.543mg/kg‖≤0.1mg/kg</t>
  </si>
  <si>
    <t>DC22522300690236002</t>
  </si>
  <si>
    <t>不合格         不合格项：阴离子合成洗涤剂(以十二烷基苯磺酸钠计）‖0.047mg/100cm2‖不得检出</t>
  </si>
  <si>
    <t>DC22522300690236017</t>
  </si>
  <si>
    <t>不合格          不合格项：阴离子合成洗涤剂(以十二烷基苯磺酸钠计）‖0.11mg/100cm2‖不得检出</t>
  </si>
  <si>
    <t>DC22522300690236129</t>
  </si>
  <si>
    <t>不合格         不合格项：阴离子合成洗涤剂(以十二烷基苯磺酸钠计）‖0.056mg/100cm2‖不得检出</t>
  </si>
  <si>
    <t>DC22522300690236390</t>
  </si>
  <si>
    <t>不合格         不合格项：阴离子合成洗涤剂(以十二烷基苯磺酸钠计）‖0.062mg/100cm2‖不得检出</t>
  </si>
  <si>
    <t>DC22522300690236440</t>
  </si>
  <si>
    <t>自消毒餐具（不锈钢小碗）</t>
  </si>
  <si>
    <t>DC22522300690236441</t>
  </si>
  <si>
    <t>不合格         不合格项：阴离子合成洗涤剂(以十二烷基苯磺酸钠计）‖0.10mg/100cm2‖不得检出</t>
  </si>
  <si>
    <t>DC22522300690237087</t>
  </si>
  <si>
    <t>不合格         不合格项：阴离子合成洗涤剂(以十二烷基苯磺酸钠计）‖0.033mg/100cm2‖不得检出</t>
  </si>
  <si>
    <t>DC22522300690237641</t>
  </si>
  <si>
    <t>不合格         不合格项：阴离子合成洗涤剂(以十二烷基苯磺酸钠计）‖0.090mg/100cm2‖不得检出</t>
  </si>
  <si>
    <t>DC22522300690237716</t>
  </si>
  <si>
    <t>贵州省黔西南布依族苗族自治州兴义市坪东办西湖路36号</t>
  </si>
  <si>
    <t>不合格         不合格项：阴离子合成洗涤剂(以十二烷基苯磺酸钠计）‖0.089mg/100cm2‖不得检出</t>
  </si>
  <si>
    <t>DC22522300690237825</t>
  </si>
  <si>
    <t>不合格          不合格项：阴离子合成洗涤剂(以十二烷基苯磺酸钠计）‖0.039mg/100cm2‖不得检出</t>
  </si>
  <si>
    <t>DC22522300690237826</t>
  </si>
  <si>
    <t>不合格         不合格项：阴离子合成洗涤剂(以十二烷基苯磺酸钠计）‖0.19mg/100cm2‖不得检出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</si>
</sst>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1"/>
      <color theme="1"/>
      <name val="Tahoma"/>
      <family val="2"/>
    </font>
    <font>
      <sz val="11"/>
      <name val="宋体"/>
      <family val="0"/>
    </font>
    <font>
      <sz val="10"/>
      <color indexed="8"/>
      <name val="Tahoma"/>
      <family val="2"/>
    </font>
    <font>
      <sz val="9"/>
      <color indexed="8"/>
      <name val="宋体"/>
      <family val="0"/>
    </font>
    <font>
      <sz val="16"/>
      <color indexed="8"/>
      <name val="宋体"/>
      <family val="0"/>
    </font>
    <font>
      <sz val="11"/>
      <color indexed="8"/>
      <name val="宋体"/>
      <family val="0"/>
    </font>
    <font>
      <sz val="9"/>
      <name val="宋体"/>
      <family val="0"/>
    </font>
    <font>
      <sz val="11"/>
      <color indexed="9"/>
      <name val="Tahoma"/>
      <family val="2"/>
    </font>
    <font>
      <b/>
      <sz val="11"/>
      <color indexed="8"/>
      <name val="Tahoma"/>
      <family val="2"/>
    </font>
    <font>
      <sz val="11"/>
      <color indexed="10"/>
      <name val="Tahoma"/>
      <family val="2"/>
    </font>
    <font>
      <sz val="12"/>
      <name val="宋体"/>
      <family val="0"/>
    </font>
    <font>
      <b/>
      <sz val="13"/>
      <color indexed="54"/>
      <name val="Tahoma"/>
      <family val="2"/>
    </font>
    <font>
      <sz val="11"/>
      <color indexed="53"/>
      <name val="Tahoma"/>
      <family val="2"/>
    </font>
    <font>
      <sz val="11"/>
      <color indexed="17"/>
      <name val="Tahoma"/>
      <family val="2"/>
    </font>
    <font>
      <sz val="11"/>
      <color indexed="16"/>
      <name val="Tahoma"/>
      <family val="2"/>
    </font>
    <font>
      <sz val="11"/>
      <color indexed="19"/>
      <name val="Tahoma"/>
      <family val="2"/>
    </font>
    <font>
      <b/>
      <sz val="18"/>
      <color indexed="54"/>
      <name val="宋体"/>
      <family val="0"/>
    </font>
    <font>
      <b/>
      <sz val="11"/>
      <color indexed="54"/>
      <name val="Tahoma"/>
      <family val="2"/>
    </font>
    <font>
      <u val="single"/>
      <sz val="11"/>
      <color indexed="20"/>
      <name val="宋体"/>
      <family val="0"/>
    </font>
    <font>
      <b/>
      <sz val="11"/>
      <color indexed="9"/>
      <name val="Tahoma"/>
      <family val="2"/>
    </font>
    <font>
      <b/>
      <sz val="15"/>
      <color indexed="54"/>
      <name val="Tahoma"/>
      <family val="2"/>
    </font>
    <font>
      <sz val="11"/>
      <color indexed="62"/>
      <name val="Tahoma"/>
      <family val="2"/>
    </font>
    <font>
      <b/>
      <sz val="11"/>
      <color indexed="63"/>
      <name val="Tahoma"/>
      <family val="2"/>
    </font>
    <font>
      <u val="single"/>
      <sz val="11"/>
      <color indexed="12"/>
      <name val="宋体"/>
      <family val="0"/>
    </font>
    <font>
      <i/>
      <sz val="11"/>
      <color indexed="23"/>
      <name val="Tahoma"/>
      <family val="2"/>
    </font>
    <font>
      <b/>
      <sz val="11"/>
      <color indexed="53"/>
      <name val="Tahoma"/>
      <family val="2"/>
    </font>
    <font>
      <sz val="11"/>
      <color indexed="8"/>
      <name val="Tahoma"/>
      <family val="2"/>
    </font>
    <font>
      <sz val="11"/>
      <color theme="0"/>
      <name val="Tahoma"/>
      <family val="2"/>
    </font>
    <font>
      <b/>
      <sz val="18"/>
      <color theme="3"/>
      <name val="Cambria"/>
      <family val="0"/>
    </font>
    <font>
      <u val="single"/>
      <sz val="11"/>
      <color rgb="FF800080"/>
      <name val="Calibri"/>
      <family val="0"/>
    </font>
    <font>
      <b/>
      <sz val="11"/>
      <color theme="0"/>
      <name val="Tahoma"/>
      <family val="2"/>
    </font>
    <font>
      <b/>
      <sz val="15"/>
      <color theme="3"/>
      <name val="Tahoma"/>
      <family val="2"/>
    </font>
    <font>
      <sz val="11"/>
      <color rgb="FF3F3F76"/>
      <name val="Tahoma"/>
      <family val="2"/>
    </font>
    <font>
      <u val="single"/>
      <sz val="11"/>
      <color rgb="FF0000FF"/>
      <name val="Calibri"/>
      <family val="0"/>
    </font>
    <font>
      <b/>
      <sz val="11"/>
      <color rgb="FF3F3F3F"/>
      <name val="Tahoma"/>
      <family val="2"/>
    </font>
    <font>
      <b/>
      <sz val="11"/>
      <color theme="3"/>
      <name val="Tahoma"/>
      <family val="2"/>
    </font>
    <font>
      <i/>
      <sz val="11"/>
      <color rgb="FF7F7F7F"/>
      <name val="Tahoma"/>
      <family val="2"/>
    </font>
    <font>
      <b/>
      <sz val="11"/>
      <color rgb="FFFA7D00"/>
      <name val="Tahoma"/>
      <family val="2"/>
    </font>
    <font>
      <sz val="11"/>
      <color rgb="FF006100"/>
      <name val="Tahoma"/>
      <family val="2"/>
    </font>
    <font>
      <b/>
      <sz val="13"/>
      <color theme="3"/>
      <name val="Tahoma"/>
      <family val="2"/>
    </font>
    <font>
      <sz val="11"/>
      <color rgb="FFFA7D00"/>
      <name val="Tahoma"/>
      <family val="2"/>
    </font>
    <font>
      <b/>
      <sz val="11"/>
      <color theme="1"/>
      <name val="Tahoma"/>
      <family val="2"/>
    </font>
    <font>
      <sz val="11"/>
      <color rgb="FF9C0006"/>
      <name val="Tahoma"/>
      <family val="2"/>
    </font>
    <font>
      <sz val="11"/>
      <color rgb="FFFF0000"/>
      <name val="Tahoma"/>
      <family val="2"/>
    </font>
    <font>
      <sz val="11"/>
      <color rgb="FF9C6500"/>
      <name val="Tahoma"/>
      <family val="2"/>
    </font>
    <font>
      <sz val="10"/>
      <color theme="1"/>
      <name val="Tahoma"/>
      <family val="2"/>
    </font>
    <font>
      <sz val="9"/>
      <color theme="1"/>
      <name val="Calibri"/>
      <family val="0"/>
    </font>
    <font>
      <sz val="9"/>
      <name val="Calibri"/>
      <family val="0"/>
    </font>
    <font>
      <sz val="11"/>
      <color theme="1"/>
      <name val="宋体"/>
      <family val="0"/>
    </font>
    <font>
      <sz val="9"/>
      <color indexed="8"/>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0"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4" borderId="1" applyNumberFormat="0" applyAlignment="0" applyProtection="0"/>
    <xf numFmtId="0" fontId="31" fillId="0" borderId="2" applyNumberFormat="0" applyFill="0" applyAlignment="0" applyProtection="0"/>
    <xf numFmtId="0" fontId="32" fillId="15" borderId="3" applyNumberFormat="0" applyAlignment="0" applyProtection="0"/>
    <xf numFmtId="0" fontId="33" fillId="0" borderId="0" applyNumberFormat="0" applyFill="0" applyBorder="0" applyAlignment="0" applyProtection="0"/>
    <xf numFmtId="0" fontId="34"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5" fillId="0" borderId="5" applyNumberFormat="0" applyFill="0" applyAlignment="0" applyProtection="0"/>
    <xf numFmtId="0" fontId="36" fillId="0" borderId="0" applyNumberFormat="0" applyFill="0" applyBorder="0" applyAlignment="0" applyProtection="0"/>
    <xf numFmtId="0" fontId="37"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0" fillId="21" borderId="6" applyNumberFormat="0" applyFont="0" applyAlignment="0" applyProtection="0"/>
    <xf numFmtId="0" fontId="3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39"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7" fillId="25" borderId="0" applyNumberFormat="0" applyBorder="0" applyAlignment="0" applyProtection="0"/>
    <xf numFmtId="0" fontId="41" fillId="0" borderId="9" applyNumberFormat="0" applyFill="0" applyAlignment="0" applyProtection="0"/>
    <xf numFmtId="0" fontId="27" fillId="26" borderId="0" applyNumberFormat="0" applyBorder="0" applyAlignment="0" applyProtection="0"/>
    <xf numFmtId="0" fontId="42" fillId="27" borderId="0" applyNumberFormat="0" applyBorder="0" applyAlignment="0" applyProtection="0"/>
    <xf numFmtId="0" fontId="10" fillId="0" borderId="0">
      <alignment vertical="center"/>
      <protection/>
    </xf>
    <xf numFmtId="0" fontId="0"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22">
    <xf numFmtId="0" fontId="0" fillId="0" borderId="0" xfId="0" applyAlignment="1">
      <alignment vertical="center"/>
    </xf>
    <xf numFmtId="0" fontId="45" fillId="33" borderId="0" xfId="0" applyFont="1" applyFill="1" applyAlignment="1">
      <alignment vertical="center"/>
    </xf>
    <xf numFmtId="0" fontId="45" fillId="0" borderId="0" xfId="0" applyFont="1" applyAlignment="1">
      <alignment vertical="center"/>
    </xf>
    <xf numFmtId="0" fontId="46" fillId="0" borderId="0" xfId="0" applyFont="1" applyAlignment="1">
      <alignment vertical="center"/>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47"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76" fontId="47" fillId="0" borderId="10" xfId="0" applyNumberFormat="1" applyFont="1" applyBorder="1" applyAlignment="1">
      <alignment horizontal="center" vertical="center" wrapText="1"/>
    </xf>
    <xf numFmtId="0" fontId="47" fillId="33" borderId="10" xfId="0" applyFont="1" applyFill="1" applyBorder="1" applyAlignment="1">
      <alignment horizontal="center" vertical="center" wrapText="1"/>
    </xf>
    <xf numFmtId="0" fontId="46" fillId="33" borderId="10" xfId="0" applyFont="1" applyFill="1" applyBorder="1" applyAlignment="1">
      <alignment vertical="center"/>
    </xf>
    <xf numFmtId="0" fontId="46" fillId="0" borderId="10" xfId="0" applyFont="1" applyBorder="1" applyAlignment="1">
      <alignment vertical="center"/>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9" fillId="33" borderId="10" xfId="0" applyNumberFormat="1" applyFont="1" applyFill="1" applyBorder="1" applyAlignment="1" applyProtection="1">
      <alignment horizontal="center" vertical="center" wrapText="1"/>
      <protection/>
    </xf>
    <xf numFmtId="0" fontId="46" fillId="0" borderId="11" xfId="0" applyFont="1" applyBorder="1" applyAlignment="1">
      <alignment horizontal="center" vertical="center" wrapText="1"/>
    </xf>
    <xf numFmtId="176" fontId="46" fillId="0" borderId="11" xfId="0" applyNumberFormat="1" applyFont="1" applyBorder="1" applyAlignment="1">
      <alignment horizontal="center" vertical="center" wrapText="1"/>
    </xf>
    <xf numFmtId="0" fontId="46" fillId="33" borderId="10" xfId="0" applyNumberFormat="1" applyFont="1" applyFill="1" applyBorder="1" applyAlignment="1" applyProtection="1">
      <alignment horizontal="center" vertical="center" wrapText="1"/>
      <protection/>
    </xf>
    <xf numFmtId="0" fontId="46" fillId="0" borderId="0" xfId="0" applyFont="1" applyAlignment="1">
      <alignment horizontal="center"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常规 9" xfId="57"/>
    <cellStyle name="20% - 强调文字颜色 6" xfId="58"/>
    <cellStyle name="警告文本" xfId="59"/>
    <cellStyle name="适中" xfId="60"/>
    <cellStyle name="强调文字颜色 1" xfId="61"/>
    <cellStyle name="60% - 强调文字颜色 4" xfId="62"/>
    <cellStyle name="40% - 强调文字颜色 1" xfId="63"/>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302"/>
  <sheetViews>
    <sheetView tabSelected="1" zoomScale="120" zoomScaleNormal="120" zoomScaleSheetLayoutView="100" workbookViewId="0" topLeftCell="A1">
      <selection activeCell="G4" sqref="G4"/>
    </sheetView>
  </sheetViews>
  <sheetFormatPr defaultColWidth="9.00390625" defaultRowHeight="14.25"/>
  <cols>
    <col min="1" max="1" width="3.375" style="0" customWidth="1"/>
    <col min="2" max="4" width="12.25390625" style="0" bestFit="1" customWidth="1"/>
    <col min="5" max="5" width="13.25390625" style="0" customWidth="1"/>
    <col min="6" max="6" width="13.00390625" style="0" customWidth="1"/>
    <col min="7" max="7" width="9.25390625" style="0" customWidth="1"/>
    <col min="8" max="8" width="9.875" style="0" customWidth="1"/>
    <col min="9" max="9" width="10.75390625" style="0" customWidth="1"/>
    <col min="10" max="10" width="8.125" style="0" customWidth="1"/>
    <col min="13" max="13" width="12.25390625" style="0" bestFit="1" customWidth="1"/>
    <col min="14" max="14" width="19.625" style="0" customWidth="1"/>
    <col min="15" max="15" width="12.375" style="0" customWidth="1"/>
  </cols>
  <sheetData>
    <row r="1" spans="1:15" ht="40.5" customHeight="1">
      <c r="A1" s="4" t="s">
        <v>0</v>
      </c>
      <c r="B1" s="4"/>
      <c r="C1" s="4"/>
      <c r="D1" s="4"/>
      <c r="E1" s="4"/>
      <c r="F1" s="4"/>
      <c r="G1" s="4"/>
      <c r="H1" s="4"/>
      <c r="I1" s="4"/>
      <c r="J1" s="4"/>
      <c r="K1" s="4"/>
      <c r="L1" s="4"/>
      <c r="M1" s="4"/>
      <c r="N1" s="4"/>
      <c r="O1" s="4"/>
    </row>
    <row r="2" spans="1:15" ht="42" customHeight="1">
      <c r="A2" s="5" t="s">
        <v>1</v>
      </c>
      <c r="B2" s="5" t="s">
        <v>2</v>
      </c>
      <c r="C2" s="5" t="s">
        <v>3</v>
      </c>
      <c r="D2" s="5" t="s">
        <v>4</v>
      </c>
      <c r="E2" s="5" t="s">
        <v>5</v>
      </c>
      <c r="F2" s="5" t="s">
        <v>6</v>
      </c>
      <c r="G2" s="5" t="s">
        <v>7</v>
      </c>
      <c r="H2" s="5" t="s">
        <v>8</v>
      </c>
      <c r="I2" s="8" t="s">
        <v>9</v>
      </c>
      <c r="J2" s="5" t="s">
        <v>10</v>
      </c>
      <c r="K2" s="9" t="s">
        <v>11</v>
      </c>
      <c r="L2" s="10" t="s">
        <v>12</v>
      </c>
      <c r="M2" s="15" t="s">
        <v>13</v>
      </c>
      <c r="N2" s="16" t="s">
        <v>14</v>
      </c>
      <c r="O2" s="5" t="s">
        <v>15</v>
      </c>
    </row>
    <row r="3" spans="1:15" s="1" customFormat="1" ht="90" customHeight="1">
      <c r="A3" s="6">
        <v>1</v>
      </c>
      <c r="B3" s="7" t="s">
        <v>16</v>
      </c>
      <c r="C3" s="7" t="s">
        <v>17</v>
      </c>
      <c r="D3" s="7" t="s">
        <v>18</v>
      </c>
      <c r="E3" s="7" t="s">
        <v>19</v>
      </c>
      <c r="F3" s="7" t="s">
        <v>20</v>
      </c>
      <c r="G3" s="7" t="s">
        <v>21</v>
      </c>
      <c r="H3" s="7" t="s">
        <v>22</v>
      </c>
      <c r="I3" s="11">
        <v>44613</v>
      </c>
      <c r="J3" s="7" t="s">
        <v>23</v>
      </c>
      <c r="K3" s="12"/>
      <c r="L3" s="12"/>
      <c r="M3" s="17" t="s">
        <v>24</v>
      </c>
      <c r="N3" s="7" t="s">
        <v>25</v>
      </c>
      <c r="O3" s="12" t="s">
        <v>26</v>
      </c>
    </row>
    <row r="4" spans="1:15" s="1" customFormat="1" ht="99" customHeight="1">
      <c r="A4" s="6">
        <v>2</v>
      </c>
      <c r="B4" s="7" t="s">
        <v>27</v>
      </c>
      <c r="C4" s="7" t="s">
        <v>28</v>
      </c>
      <c r="D4" s="7" t="s">
        <v>29</v>
      </c>
      <c r="E4" s="7" t="s">
        <v>19</v>
      </c>
      <c r="F4" s="7" t="s">
        <v>20</v>
      </c>
      <c r="G4" s="7" t="s">
        <v>30</v>
      </c>
      <c r="H4" s="7" t="s">
        <v>31</v>
      </c>
      <c r="I4" s="11">
        <v>44576</v>
      </c>
      <c r="J4" s="7" t="s">
        <v>23</v>
      </c>
      <c r="K4" s="12"/>
      <c r="L4" s="12"/>
      <c r="M4" s="17" t="s">
        <v>24</v>
      </c>
      <c r="N4" s="7" t="s">
        <v>32</v>
      </c>
      <c r="O4" s="12" t="s">
        <v>26</v>
      </c>
    </row>
    <row r="5" spans="1:15" s="1" customFormat="1" ht="73.5" customHeight="1">
      <c r="A5" s="6">
        <v>3</v>
      </c>
      <c r="B5" s="7" t="s">
        <v>33</v>
      </c>
      <c r="C5" s="7" t="s">
        <v>34</v>
      </c>
      <c r="D5" s="7" t="s">
        <v>35</v>
      </c>
      <c r="E5" s="7" t="s">
        <v>36</v>
      </c>
      <c r="F5" s="7" t="s">
        <v>37</v>
      </c>
      <c r="G5" s="7" t="s">
        <v>38</v>
      </c>
      <c r="H5" s="7" t="s">
        <v>39</v>
      </c>
      <c r="I5" s="11">
        <v>44620</v>
      </c>
      <c r="J5" s="7" t="s">
        <v>40</v>
      </c>
      <c r="K5" s="12"/>
      <c r="L5" s="12"/>
      <c r="M5" s="17" t="s">
        <v>24</v>
      </c>
      <c r="N5" s="7" t="s">
        <v>41</v>
      </c>
      <c r="O5" s="12" t="s">
        <v>26</v>
      </c>
    </row>
    <row r="6" spans="1:15" s="1" customFormat="1" ht="73.5" customHeight="1">
      <c r="A6" s="6">
        <v>4</v>
      </c>
      <c r="B6" s="7" t="s">
        <v>42</v>
      </c>
      <c r="C6" s="7" t="s">
        <v>43</v>
      </c>
      <c r="D6" s="7" t="s">
        <v>44</v>
      </c>
      <c r="E6" s="7" t="s">
        <v>36</v>
      </c>
      <c r="F6" s="7" t="s">
        <v>37</v>
      </c>
      <c r="G6" s="7" t="s">
        <v>45</v>
      </c>
      <c r="H6" s="7" t="s">
        <v>46</v>
      </c>
      <c r="I6" s="11">
        <v>44607</v>
      </c>
      <c r="J6" s="7" t="s">
        <v>47</v>
      </c>
      <c r="K6" s="12"/>
      <c r="L6" s="12"/>
      <c r="M6" s="17" t="s">
        <v>24</v>
      </c>
      <c r="N6" s="7" t="s">
        <v>48</v>
      </c>
      <c r="O6" s="12" t="s">
        <v>26</v>
      </c>
    </row>
    <row r="7" spans="1:15" s="1" customFormat="1" ht="73.5" customHeight="1">
      <c r="A7" s="6">
        <v>5</v>
      </c>
      <c r="B7" s="7" t="s">
        <v>49</v>
      </c>
      <c r="C7" s="7" t="s">
        <v>50</v>
      </c>
      <c r="D7" s="7" t="s">
        <v>51</v>
      </c>
      <c r="E7" s="7" t="s">
        <v>36</v>
      </c>
      <c r="F7" s="7" t="s">
        <v>37</v>
      </c>
      <c r="G7" s="7" t="s">
        <v>52</v>
      </c>
      <c r="H7" s="7" t="s">
        <v>53</v>
      </c>
      <c r="I7" s="11">
        <v>44423</v>
      </c>
      <c r="J7" s="7" t="s">
        <v>47</v>
      </c>
      <c r="K7" s="12"/>
      <c r="L7" s="12"/>
      <c r="M7" s="17" t="s">
        <v>24</v>
      </c>
      <c r="N7" s="7" t="s">
        <v>48</v>
      </c>
      <c r="O7" s="12" t="s">
        <v>26</v>
      </c>
    </row>
    <row r="8" spans="1:15" s="1" customFormat="1" ht="73.5" customHeight="1">
      <c r="A8" s="6">
        <v>6</v>
      </c>
      <c r="B8" s="7" t="s">
        <v>54</v>
      </c>
      <c r="C8" s="7" t="s">
        <v>55</v>
      </c>
      <c r="D8" s="7" t="s">
        <v>56</v>
      </c>
      <c r="E8" s="7" t="s">
        <v>36</v>
      </c>
      <c r="F8" s="7" t="s">
        <v>37</v>
      </c>
      <c r="G8" s="7" t="s">
        <v>57</v>
      </c>
      <c r="H8" s="7" t="s">
        <v>58</v>
      </c>
      <c r="I8" s="11">
        <v>44388</v>
      </c>
      <c r="J8" s="7" t="s">
        <v>40</v>
      </c>
      <c r="K8" s="12"/>
      <c r="L8" s="12"/>
      <c r="M8" s="17" t="s">
        <v>24</v>
      </c>
      <c r="N8" s="7" t="s">
        <v>59</v>
      </c>
      <c r="O8" s="12" t="s">
        <v>26</v>
      </c>
    </row>
    <row r="9" spans="1:15" s="1" customFormat="1" ht="73.5" customHeight="1">
      <c r="A9" s="6">
        <v>7</v>
      </c>
      <c r="B9" s="7" t="s">
        <v>60</v>
      </c>
      <c r="C9" s="7" t="s">
        <v>61</v>
      </c>
      <c r="D9" s="7" t="s">
        <v>62</v>
      </c>
      <c r="E9" s="7" t="s">
        <v>36</v>
      </c>
      <c r="F9" s="7" t="s">
        <v>37</v>
      </c>
      <c r="G9" s="7" t="s">
        <v>63</v>
      </c>
      <c r="H9" s="7" t="s">
        <v>64</v>
      </c>
      <c r="I9" s="11">
        <v>44579</v>
      </c>
      <c r="J9" s="7" t="s">
        <v>65</v>
      </c>
      <c r="K9" s="12"/>
      <c r="L9" s="12"/>
      <c r="M9" s="17" t="s">
        <v>24</v>
      </c>
      <c r="N9" s="7" t="s">
        <v>66</v>
      </c>
      <c r="O9" s="12" t="s">
        <v>26</v>
      </c>
    </row>
    <row r="10" spans="1:15" s="1" customFormat="1" ht="73.5" customHeight="1">
      <c r="A10" s="6">
        <v>8</v>
      </c>
      <c r="B10" s="7" t="s">
        <v>67</v>
      </c>
      <c r="C10" s="7" t="s">
        <v>68</v>
      </c>
      <c r="D10" s="7" t="s">
        <v>69</v>
      </c>
      <c r="E10" s="7" t="s">
        <v>36</v>
      </c>
      <c r="F10" s="7" t="s">
        <v>37</v>
      </c>
      <c r="G10" s="7" t="s">
        <v>70</v>
      </c>
      <c r="H10" s="7" t="s">
        <v>71</v>
      </c>
      <c r="I10" s="11">
        <v>44461</v>
      </c>
      <c r="J10" s="7" t="s">
        <v>65</v>
      </c>
      <c r="K10" s="12"/>
      <c r="L10" s="12"/>
      <c r="M10" s="17" t="s">
        <v>24</v>
      </c>
      <c r="N10" s="7" t="s">
        <v>72</v>
      </c>
      <c r="O10" s="12" t="s">
        <v>26</v>
      </c>
    </row>
    <row r="11" spans="1:15" s="2" customFormat="1" ht="73.5" customHeight="1">
      <c r="A11" s="6">
        <v>9</v>
      </c>
      <c r="B11" s="7" t="s">
        <v>73</v>
      </c>
      <c r="C11" s="7" t="s">
        <v>74</v>
      </c>
      <c r="D11" s="7" t="s">
        <v>75</v>
      </c>
      <c r="E11" s="7" t="s">
        <v>36</v>
      </c>
      <c r="F11" s="7" t="s">
        <v>37</v>
      </c>
      <c r="G11" s="7" t="s">
        <v>70</v>
      </c>
      <c r="H11" s="7" t="s">
        <v>76</v>
      </c>
      <c r="I11" s="11">
        <v>44369</v>
      </c>
      <c r="J11" s="7" t="s">
        <v>65</v>
      </c>
      <c r="K11" s="12"/>
      <c r="L11" s="12"/>
      <c r="M11" s="17" t="s">
        <v>24</v>
      </c>
      <c r="N11" s="7" t="s">
        <v>72</v>
      </c>
      <c r="O11" s="12" t="s">
        <v>26</v>
      </c>
    </row>
    <row r="12" spans="1:15" s="2" customFormat="1" ht="73.5" customHeight="1">
      <c r="A12" s="6">
        <v>10</v>
      </c>
      <c r="B12" s="7" t="s">
        <v>77</v>
      </c>
      <c r="C12" s="7" t="s">
        <v>78</v>
      </c>
      <c r="D12" s="7" t="s">
        <v>79</v>
      </c>
      <c r="E12" s="7" t="s">
        <v>80</v>
      </c>
      <c r="F12" s="7" t="s">
        <v>81</v>
      </c>
      <c r="G12" s="7" t="s">
        <v>82</v>
      </c>
      <c r="H12" s="7" t="s">
        <v>83</v>
      </c>
      <c r="I12" s="11">
        <v>44627</v>
      </c>
      <c r="J12" s="7" t="s">
        <v>40</v>
      </c>
      <c r="K12" s="12"/>
      <c r="L12" s="12"/>
      <c r="M12" s="17" t="s">
        <v>24</v>
      </c>
      <c r="N12" s="7" t="s">
        <v>84</v>
      </c>
      <c r="O12" s="12" t="s">
        <v>26</v>
      </c>
    </row>
    <row r="13" spans="1:15" s="2" customFormat="1" ht="73.5" customHeight="1">
      <c r="A13" s="6">
        <v>11</v>
      </c>
      <c r="B13" s="7" t="s">
        <v>85</v>
      </c>
      <c r="C13" s="7" t="s">
        <v>86</v>
      </c>
      <c r="D13" s="7" t="s">
        <v>87</v>
      </c>
      <c r="E13" s="7" t="s">
        <v>80</v>
      </c>
      <c r="F13" s="7" t="s">
        <v>81</v>
      </c>
      <c r="G13" s="7" t="s">
        <v>88</v>
      </c>
      <c r="H13" s="7" t="s">
        <v>83</v>
      </c>
      <c r="I13" s="11">
        <v>44628</v>
      </c>
      <c r="J13" s="7" t="s">
        <v>40</v>
      </c>
      <c r="K13" s="12"/>
      <c r="L13" s="12"/>
      <c r="M13" s="17" t="s">
        <v>24</v>
      </c>
      <c r="N13" s="7" t="s">
        <v>89</v>
      </c>
      <c r="O13" s="12" t="s">
        <v>26</v>
      </c>
    </row>
    <row r="14" spans="1:15" s="2" customFormat="1" ht="73.5" customHeight="1">
      <c r="A14" s="6">
        <v>12</v>
      </c>
      <c r="B14" s="7" t="s">
        <v>90</v>
      </c>
      <c r="C14" s="7" t="s">
        <v>91</v>
      </c>
      <c r="D14" s="7" t="s">
        <v>92</v>
      </c>
      <c r="E14" s="7" t="s">
        <v>80</v>
      </c>
      <c r="F14" s="7" t="s">
        <v>81</v>
      </c>
      <c r="G14" s="7" t="s">
        <v>93</v>
      </c>
      <c r="H14" s="7" t="s">
        <v>94</v>
      </c>
      <c r="I14" s="11">
        <v>44594</v>
      </c>
      <c r="J14" s="7" t="s">
        <v>40</v>
      </c>
      <c r="K14" s="12"/>
      <c r="L14" s="12"/>
      <c r="M14" s="17" t="s">
        <v>24</v>
      </c>
      <c r="N14" s="7" t="s">
        <v>41</v>
      </c>
      <c r="O14" s="12" t="s">
        <v>26</v>
      </c>
    </row>
    <row r="15" spans="1:15" s="2" customFormat="1" ht="73.5" customHeight="1">
      <c r="A15" s="6">
        <v>13</v>
      </c>
      <c r="B15" s="7" t="s">
        <v>95</v>
      </c>
      <c r="C15" s="7" t="s">
        <v>96</v>
      </c>
      <c r="D15" s="7" t="s">
        <v>97</v>
      </c>
      <c r="E15" s="7" t="s">
        <v>80</v>
      </c>
      <c r="F15" s="7" t="s">
        <v>81</v>
      </c>
      <c r="G15" s="7" t="s">
        <v>98</v>
      </c>
      <c r="H15" s="7" t="s">
        <v>99</v>
      </c>
      <c r="I15" s="11">
        <v>44610</v>
      </c>
      <c r="J15" s="7" t="s">
        <v>47</v>
      </c>
      <c r="K15" s="12"/>
      <c r="L15" s="12"/>
      <c r="M15" s="17" t="s">
        <v>24</v>
      </c>
      <c r="N15" s="7" t="s">
        <v>100</v>
      </c>
      <c r="O15" s="12" t="s">
        <v>26</v>
      </c>
    </row>
    <row r="16" spans="1:15" ht="60">
      <c r="A16" s="6">
        <v>14</v>
      </c>
      <c r="B16" s="7" t="s">
        <v>101</v>
      </c>
      <c r="C16" s="7" t="s">
        <v>61</v>
      </c>
      <c r="D16" s="7" t="s">
        <v>62</v>
      </c>
      <c r="E16" s="7" t="s">
        <v>80</v>
      </c>
      <c r="F16" s="7" t="s">
        <v>81</v>
      </c>
      <c r="G16" s="7" t="s">
        <v>63</v>
      </c>
      <c r="H16" s="7" t="s">
        <v>64</v>
      </c>
      <c r="I16" s="11">
        <v>44303</v>
      </c>
      <c r="J16" s="7" t="s">
        <v>65</v>
      </c>
      <c r="K16" s="13"/>
      <c r="L16" s="13"/>
      <c r="M16" s="17" t="s">
        <v>24</v>
      </c>
      <c r="N16" s="7" t="s">
        <v>102</v>
      </c>
      <c r="O16" s="12" t="s">
        <v>26</v>
      </c>
    </row>
    <row r="17" spans="1:15" ht="36">
      <c r="A17" s="6">
        <v>15</v>
      </c>
      <c r="B17" s="7" t="s">
        <v>103</v>
      </c>
      <c r="C17" s="7" t="s">
        <v>104</v>
      </c>
      <c r="D17" s="7" t="s">
        <v>105</v>
      </c>
      <c r="E17" s="7" t="s">
        <v>80</v>
      </c>
      <c r="F17" s="7" t="s">
        <v>81</v>
      </c>
      <c r="G17" s="7" t="s">
        <v>70</v>
      </c>
      <c r="H17" s="7" t="s">
        <v>94</v>
      </c>
      <c r="I17" s="11">
        <v>44566</v>
      </c>
      <c r="J17" s="7" t="s">
        <v>65</v>
      </c>
      <c r="K17" s="13"/>
      <c r="L17" s="13"/>
      <c r="M17" s="17" t="s">
        <v>24</v>
      </c>
      <c r="N17" s="7" t="s">
        <v>72</v>
      </c>
      <c r="O17" s="12" t="s">
        <v>26</v>
      </c>
    </row>
    <row r="18" spans="1:15" ht="36">
      <c r="A18" s="6">
        <v>16</v>
      </c>
      <c r="B18" s="7" t="s">
        <v>106</v>
      </c>
      <c r="C18" s="7" t="s">
        <v>107</v>
      </c>
      <c r="D18" s="7" t="s">
        <v>107</v>
      </c>
      <c r="E18" s="7" t="s">
        <v>80</v>
      </c>
      <c r="F18" s="7" t="s">
        <v>81</v>
      </c>
      <c r="G18" s="7" t="s">
        <v>108</v>
      </c>
      <c r="H18" s="7" t="s">
        <v>107</v>
      </c>
      <c r="I18" s="11">
        <v>44628</v>
      </c>
      <c r="J18" s="7" t="s">
        <v>109</v>
      </c>
      <c r="K18" s="13"/>
      <c r="L18" s="13"/>
      <c r="M18" s="17" t="s">
        <v>24</v>
      </c>
      <c r="N18" s="7" t="s">
        <v>110</v>
      </c>
      <c r="O18" s="12" t="s">
        <v>26</v>
      </c>
    </row>
    <row r="19" spans="1:15" ht="36">
      <c r="A19" s="6">
        <v>17</v>
      </c>
      <c r="B19" s="7" t="s">
        <v>111</v>
      </c>
      <c r="C19" s="7" t="s">
        <v>107</v>
      </c>
      <c r="D19" s="7" t="s">
        <v>107</v>
      </c>
      <c r="E19" s="7" t="s">
        <v>80</v>
      </c>
      <c r="F19" s="7" t="s">
        <v>81</v>
      </c>
      <c r="G19" s="7" t="s">
        <v>112</v>
      </c>
      <c r="H19" s="7" t="s">
        <v>107</v>
      </c>
      <c r="I19" s="11">
        <v>44626</v>
      </c>
      <c r="J19" s="7" t="s">
        <v>113</v>
      </c>
      <c r="K19" s="13"/>
      <c r="L19" s="13"/>
      <c r="M19" s="17" t="s">
        <v>24</v>
      </c>
      <c r="N19" s="7" t="s">
        <v>114</v>
      </c>
      <c r="O19" s="12" t="s">
        <v>26</v>
      </c>
    </row>
    <row r="20" spans="1:15" ht="51.75" customHeight="1">
      <c r="A20" s="6">
        <v>18</v>
      </c>
      <c r="B20" s="7" t="s">
        <v>115</v>
      </c>
      <c r="C20" s="7" t="s">
        <v>107</v>
      </c>
      <c r="D20" s="7" t="s">
        <v>107</v>
      </c>
      <c r="E20" s="7" t="s">
        <v>80</v>
      </c>
      <c r="F20" s="7" t="s">
        <v>81</v>
      </c>
      <c r="G20" s="7" t="s">
        <v>116</v>
      </c>
      <c r="H20" s="7" t="s">
        <v>107</v>
      </c>
      <c r="I20" s="11">
        <v>44626</v>
      </c>
      <c r="J20" s="7" t="s">
        <v>113</v>
      </c>
      <c r="K20" s="13"/>
      <c r="L20" s="13"/>
      <c r="M20" s="17" t="s">
        <v>24</v>
      </c>
      <c r="N20" s="7" t="s">
        <v>117</v>
      </c>
      <c r="O20" s="12" t="s">
        <v>26</v>
      </c>
    </row>
    <row r="21" spans="1:15" ht="51.75" customHeight="1">
      <c r="A21" s="6">
        <v>19</v>
      </c>
      <c r="B21" s="7" t="s">
        <v>118</v>
      </c>
      <c r="C21" s="7" t="s">
        <v>107</v>
      </c>
      <c r="D21" s="7" t="s">
        <v>107</v>
      </c>
      <c r="E21" s="7" t="s">
        <v>80</v>
      </c>
      <c r="F21" s="7" t="s">
        <v>81</v>
      </c>
      <c r="G21" s="7" t="s">
        <v>119</v>
      </c>
      <c r="H21" s="7" t="s">
        <v>107</v>
      </c>
      <c r="I21" s="11">
        <v>44628</v>
      </c>
      <c r="J21" s="7" t="s">
        <v>113</v>
      </c>
      <c r="K21" s="13"/>
      <c r="L21" s="13"/>
      <c r="M21" s="17" t="s">
        <v>24</v>
      </c>
      <c r="N21" s="7" t="s">
        <v>120</v>
      </c>
      <c r="O21" s="12" t="s">
        <v>26</v>
      </c>
    </row>
    <row r="22" spans="1:15" ht="36">
      <c r="A22" s="6">
        <v>20</v>
      </c>
      <c r="B22" s="7" t="s">
        <v>121</v>
      </c>
      <c r="C22" s="7" t="s">
        <v>107</v>
      </c>
      <c r="D22" s="7" t="s">
        <v>107</v>
      </c>
      <c r="E22" s="7" t="s">
        <v>122</v>
      </c>
      <c r="F22" s="7" t="s">
        <v>123</v>
      </c>
      <c r="G22" s="7" t="s">
        <v>124</v>
      </c>
      <c r="H22" s="7" t="s">
        <v>83</v>
      </c>
      <c r="I22" s="11">
        <v>44627</v>
      </c>
      <c r="J22" s="7" t="s">
        <v>113</v>
      </c>
      <c r="K22" s="13"/>
      <c r="L22" s="13"/>
      <c r="M22" s="17" t="s">
        <v>24</v>
      </c>
      <c r="N22" s="7" t="s">
        <v>125</v>
      </c>
      <c r="O22" s="12" t="s">
        <v>26</v>
      </c>
    </row>
    <row r="23" spans="1:15" ht="36">
      <c r="A23" s="6">
        <v>21</v>
      </c>
      <c r="B23" s="7" t="s">
        <v>126</v>
      </c>
      <c r="C23" s="7" t="s">
        <v>107</v>
      </c>
      <c r="D23" s="7" t="s">
        <v>107</v>
      </c>
      <c r="E23" s="7" t="s">
        <v>122</v>
      </c>
      <c r="F23" s="7" t="s">
        <v>123</v>
      </c>
      <c r="G23" s="7" t="s">
        <v>127</v>
      </c>
      <c r="H23" s="7" t="s">
        <v>83</v>
      </c>
      <c r="I23" s="11">
        <v>44628</v>
      </c>
      <c r="J23" s="7" t="s">
        <v>113</v>
      </c>
      <c r="K23" s="13"/>
      <c r="L23" s="13"/>
      <c r="M23" s="17" t="s">
        <v>24</v>
      </c>
      <c r="N23" s="7" t="s">
        <v>128</v>
      </c>
      <c r="O23" s="12" t="s">
        <v>26</v>
      </c>
    </row>
    <row r="24" spans="1:15" ht="36">
      <c r="A24" s="6">
        <v>22</v>
      </c>
      <c r="B24" s="7" t="s">
        <v>129</v>
      </c>
      <c r="C24" s="7" t="s">
        <v>107</v>
      </c>
      <c r="D24" s="7" t="s">
        <v>107</v>
      </c>
      <c r="E24" s="7" t="s">
        <v>122</v>
      </c>
      <c r="F24" s="7" t="s">
        <v>123</v>
      </c>
      <c r="G24" s="7" t="s">
        <v>130</v>
      </c>
      <c r="H24" s="7" t="s">
        <v>83</v>
      </c>
      <c r="I24" s="11">
        <v>44627</v>
      </c>
      <c r="J24" s="7" t="s">
        <v>113</v>
      </c>
      <c r="K24" s="13"/>
      <c r="L24" s="13"/>
      <c r="M24" s="17" t="s">
        <v>24</v>
      </c>
      <c r="N24" s="7" t="s">
        <v>131</v>
      </c>
      <c r="O24" s="12" t="s">
        <v>26</v>
      </c>
    </row>
    <row r="25" spans="1:15" ht="36">
      <c r="A25" s="6">
        <v>23</v>
      </c>
      <c r="B25" s="7" t="s">
        <v>132</v>
      </c>
      <c r="C25" s="7" t="s">
        <v>107</v>
      </c>
      <c r="D25" s="7" t="s">
        <v>107</v>
      </c>
      <c r="E25" s="7" t="s">
        <v>122</v>
      </c>
      <c r="F25" s="7" t="s">
        <v>123</v>
      </c>
      <c r="G25" s="7" t="s">
        <v>133</v>
      </c>
      <c r="H25" s="7" t="s">
        <v>83</v>
      </c>
      <c r="I25" s="11">
        <v>44628</v>
      </c>
      <c r="J25" s="7" t="s">
        <v>113</v>
      </c>
      <c r="K25" s="13"/>
      <c r="L25" s="13"/>
      <c r="M25" s="17" t="s">
        <v>24</v>
      </c>
      <c r="N25" s="7" t="s">
        <v>134</v>
      </c>
      <c r="O25" s="12" t="s">
        <v>26</v>
      </c>
    </row>
    <row r="26" spans="1:15" ht="36">
      <c r="A26" s="6">
        <v>24</v>
      </c>
      <c r="B26" s="7" t="s">
        <v>135</v>
      </c>
      <c r="C26" s="7" t="s">
        <v>136</v>
      </c>
      <c r="D26" s="7" t="s">
        <v>137</v>
      </c>
      <c r="E26" s="7" t="s">
        <v>122</v>
      </c>
      <c r="F26" s="7" t="s">
        <v>123</v>
      </c>
      <c r="G26" s="7" t="s">
        <v>138</v>
      </c>
      <c r="H26" s="7" t="s">
        <v>139</v>
      </c>
      <c r="I26" s="11">
        <v>44523</v>
      </c>
      <c r="J26" s="7" t="s">
        <v>65</v>
      </c>
      <c r="K26" s="13"/>
      <c r="L26" s="13"/>
      <c r="M26" s="17" t="s">
        <v>24</v>
      </c>
      <c r="N26" s="7" t="s">
        <v>140</v>
      </c>
      <c r="O26" s="12" t="s">
        <v>26</v>
      </c>
    </row>
    <row r="27" spans="1:15" ht="36">
      <c r="A27" s="6">
        <v>25</v>
      </c>
      <c r="B27" s="7" t="s">
        <v>141</v>
      </c>
      <c r="C27" s="7" t="s">
        <v>142</v>
      </c>
      <c r="D27" s="7" t="s">
        <v>143</v>
      </c>
      <c r="E27" s="7" t="s">
        <v>122</v>
      </c>
      <c r="F27" s="7" t="s">
        <v>123</v>
      </c>
      <c r="G27" s="7" t="s">
        <v>144</v>
      </c>
      <c r="H27" s="7" t="s">
        <v>53</v>
      </c>
      <c r="I27" s="11">
        <v>44607</v>
      </c>
      <c r="J27" s="7" t="s">
        <v>47</v>
      </c>
      <c r="K27" s="13"/>
      <c r="L27" s="13"/>
      <c r="M27" s="17" t="s">
        <v>24</v>
      </c>
      <c r="N27" s="7" t="s">
        <v>48</v>
      </c>
      <c r="O27" s="12" t="s">
        <v>26</v>
      </c>
    </row>
    <row r="28" spans="1:15" ht="36">
      <c r="A28" s="6">
        <v>26</v>
      </c>
      <c r="B28" s="7" t="s">
        <v>145</v>
      </c>
      <c r="C28" s="7" t="s">
        <v>146</v>
      </c>
      <c r="D28" s="7" t="s">
        <v>147</v>
      </c>
      <c r="E28" s="7" t="s">
        <v>122</v>
      </c>
      <c r="F28" s="7" t="s">
        <v>123</v>
      </c>
      <c r="G28" s="7" t="s">
        <v>93</v>
      </c>
      <c r="H28" s="7" t="s">
        <v>148</v>
      </c>
      <c r="I28" s="11">
        <v>44538</v>
      </c>
      <c r="J28" s="7" t="s">
        <v>40</v>
      </c>
      <c r="K28" s="13"/>
      <c r="L28" s="13"/>
      <c r="M28" s="17" t="s">
        <v>24</v>
      </c>
      <c r="N28" s="7" t="s">
        <v>41</v>
      </c>
      <c r="O28" s="12" t="s">
        <v>26</v>
      </c>
    </row>
    <row r="29" spans="1:15" ht="36">
      <c r="A29" s="6">
        <v>27</v>
      </c>
      <c r="B29" s="7" t="s">
        <v>149</v>
      </c>
      <c r="C29" s="7" t="s">
        <v>107</v>
      </c>
      <c r="D29" s="7" t="s">
        <v>107</v>
      </c>
      <c r="E29" s="7" t="s">
        <v>122</v>
      </c>
      <c r="F29" s="7" t="s">
        <v>123</v>
      </c>
      <c r="G29" s="7" t="s">
        <v>150</v>
      </c>
      <c r="H29" s="7" t="s">
        <v>107</v>
      </c>
      <c r="I29" s="11">
        <v>44628</v>
      </c>
      <c r="J29" s="7" t="s">
        <v>109</v>
      </c>
      <c r="K29" s="13"/>
      <c r="L29" s="13"/>
      <c r="M29" s="17" t="s">
        <v>24</v>
      </c>
      <c r="N29" s="7" t="s">
        <v>110</v>
      </c>
      <c r="O29" s="12" t="s">
        <v>26</v>
      </c>
    </row>
    <row r="30" spans="1:15" ht="36">
      <c r="A30" s="6">
        <v>28</v>
      </c>
      <c r="B30" s="7" t="s">
        <v>151</v>
      </c>
      <c r="C30" s="7" t="s">
        <v>107</v>
      </c>
      <c r="D30" s="7" t="s">
        <v>107</v>
      </c>
      <c r="E30" s="7" t="s">
        <v>122</v>
      </c>
      <c r="F30" s="7" t="s">
        <v>123</v>
      </c>
      <c r="G30" s="7" t="s">
        <v>152</v>
      </c>
      <c r="H30" s="7" t="s">
        <v>107</v>
      </c>
      <c r="I30" s="11">
        <v>44628</v>
      </c>
      <c r="J30" s="7" t="s">
        <v>109</v>
      </c>
      <c r="K30" s="13"/>
      <c r="L30" s="13"/>
      <c r="M30" s="17" t="s">
        <v>24</v>
      </c>
      <c r="N30" s="7" t="s">
        <v>110</v>
      </c>
      <c r="O30" s="12" t="s">
        <v>26</v>
      </c>
    </row>
    <row r="31" spans="1:15" ht="36">
      <c r="A31" s="6">
        <v>29</v>
      </c>
      <c r="B31" s="7" t="s">
        <v>153</v>
      </c>
      <c r="C31" s="7" t="s">
        <v>107</v>
      </c>
      <c r="D31" s="7" t="s">
        <v>107</v>
      </c>
      <c r="E31" s="7" t="s">
        <v>122</v>
      </c>
      <c r="F31" s="7" t="s">
        <v>123</v>
      </c>
      <c r="G31" s="7" t="s">
        <v>88</v>
      </c>
      <c r="H31" s="7" t="s">
        <v>83</v>
      </c>
      <c r="I31" s="11">
        <v>44627</v>
      </c>
      <c r="J31" s="7" t="s">
        <v>40</v>
      </c>
      <c r="K31" s="13"/>
      <c r="L31" s="13"/>
      <c r="M31" s="17" t="s">
        <v>24</v>
      </c>
      <c r="N31" s="7" t="s">
        <v>89</v>
      </c>
      <c r="O31" s="12" t="s">
        <v>26</v>
      </c>
    </row>
    <row r="32" spans="1:15" ht="36">
      <c r="A32" s="6">
        <v>30</v>
      </c>
      <c r="B32" s="7" t="s">
        <v>154</v>
      </c>
      <c r="C32" s="7" t="s">
        <v>122</v>
      </c>
      <c r="D32" s="7" t="s">
        <v>123</v>
      </c>
      <c r="E32" s="7" t="s">
        <v>122</v>
      </c>
      <c r="F32" s="7" t="s">
        <v>123</v>
      </c>
      <c r="G32" s="7" t="s">
        <v>155</v>
      </c>
      <c r="H32" s="7" t="s">
        <v>83</v>
      </c>
      <c r="I32" s="11">
        <v>44628</v>
      </c>
      <c r="J32" s="7" t="s">
        <v>109</v>
      </c>
      <c r="K32" s="14"/>
      <c r="L32" s="14"/>
      <c r="M32" s="17" t="s">
        <v>24</v>
      </c>
      <c r="N32" s="7" t="s">
        <v>84</v>
      </c>
      <c r="O32" s="12" t="s">
        <v>26</v>
      </c>
    </row>
    <row r="33" spans="1:15" ht="48">
      <c r="A33" s="6">
        <v>31</v>
      </c>
      <c r="B33" s="7" t="s">
        <v>156</v>
      </c>
      <c r="C33" s="7" t="s">
        <v>107</v>
      </c>
      <c r="D33" s="7" t="s">
        <v>107</v>
      </c>
      <c r="E33" s="7" t="s">
        <v>157</v>
      </c>
      <c r="F33" s="7" t="s">
        <v>158</v>
      </c>
      <c r="G33" s="7" t="s">
        <v>159</v>
      </c>
      <c r="H33" s="7" t="s">
        <v>107</v>
      </c>
      <c r="I33" s="11">
        <v>44628</v>
      </c>
      <c r="J33" s="7" t="s">
        <v>113</v>
      </c>
      <c r="K33" s="14"/>
      <c r="L33" s="14"/>
      <c r="M33" s="17" t="s">
        <v>24</v>
      </c>
      <c r="N33" s="7" t="s">
        <v>160</v>
      </c>
      <c r="O33" s="12" t="s">
        <v>26</v>
      </c>
    </row>
    <row r="34" spans="1:15" ht="48">
      <c r="A34" s="6">
        <v>32</v>
      </c>
      <c r="B34" s="7" t="s">
        <v>161</v>
      </c>
      <c r="C34" s="7" t="s">
        <v>162</v>
      </c>
      <c r="D34" s="7" t="s">
        <v>163</v>
      </c>
      <c r="E34" s="7" t="s">
        <v>157</v>
      </c>
      <c r="F34" s="7" t="s">
        <v>158</v>
      </c>
      <c r="G34" s="7" t="s">
        <v>88</v>
      </c>
      <c r="H34" s="7" t="s">
        <v>83</v>
      </c>
      <c r="I34" s="11">
        <v>44628</v>
      </c>
      <c r="J34" s="7" t="s">
        <v>40</v>
      </c>
      <c r="K34" s="14"/>
      <c r="L34" s="14"/>
      <c r="M34" s="17" t="s">
        <v>24</v>
      </c>
      <c r="N34" s="7" t="s">
        <v>89</v>
      </c>
      <c r="O34" s="12" t="s">
        <v>26</v>
      </c>
    </row>
    <row r="35" spans="1:15" ht="48">
      <c r="A35" s="6">
        <v>33</v>
      </c>
      <c r="B35" s="7" t="s">
        <v>164</v>
      </c>
      <c r="C35" s="7" t="s">
        <v>165</v>
      </c>
      <c r="D35" s="7" t="s">
        <v>166</v>
      </c>
      <c r="E35" s="7" t="s">
        <v>157</v>
      </c>
      <c r="F35" s="7" t="s">
        <v>158</v>
      </c>
      <c r="G35" s="7" t="s">
        <v>93</v>
      </c>
      <c r="H35" s="7" t="s">
        <v>167</v>
      </c>
      <c r="I35" s="11">
        <v>44624</v>
      </c>
      <c r="J35" s="7" t="s">
        <v>40</v>
      </c>
      <c r="K35" s="14"/>
      <c r="L35" s="14"/>
      <c r="M35" s="17" t="s">
        <v>24</v>
      </c>
      <c r="N35" s="7" t="s">
        <v>41</v>
      </c>
      <c r="O35" s="12" t="s">
        <v>26</v>
      </c>
    </row>
    <row r="36" spans="1:15" ht="48">
      <c r="A36" s="6">
        <v>34</v>
      </c>
      <c r="B36" s="7" t="s">
        <v>168</v>
      </c>
      <c r="C36" s="7" t="s">
        <v>169</v>
      </c>
      <c r="D36" s="7" t="s">
        <v>170</v>
      </c>
      <c r="E36" s="7" t="s">
        <v>157</v>
      </c>
      <c r="F36" s="7" t="s">
        <v>158</v>
      </c>
      <c r="G36" s="7" t="s">
        <v>171</v>
      </c>
      <c r="H36" s="7" t="s">
        <v>172</v>
      </c>
      <c r="I36" s="11">
        <v>44614</v>
      </c>
      <c r="J36" s="7" t="s">
        <v>47</v>
      </c>
      <c r="K36" s="14"/>
      <c r="L36" s="14"/>
      <c r="M36" s="17" t="s">
        <v>24</v>
      </c>
      <c r="N36" s="7" t="s">
        <v>48</v>
      </c>
      <c r="O36" s="12" t="s">
        <v>26</v>
      </c>
    </row>
    <row r="37" spans="1:15" ht="60">
      <c r="A37" s="6">
        <v>35</v>
      </c>
      <c r="B37" s="7" t="s">
        <v>173</v>
      </c>
      <c r="C37" s="7" t="s">
        <v>61</v>
      </c>
      <c r="D37" s="7" t="s">
        <v>62</v>
      </c>
      <c r="E37" s="7" t="s">
        <v>157</v>
      </c>
      <c r="F37" s="7" t="s">
        <v>158</v>
      </c>
      <c r="G37" s="7" t="s">
        <v>63</v>
      </c>
      <c r="H37" s="7" t="s">
        <v>64</v>
      </c>
      <c r="I37" s="11">
        <v>44497</v>
      </c>
      <c r="J37" s="7" t="s">
        <v>65</v>
      </c>
      <c r="K37" s="14"/>
      <c r="L37" s="14"/>
      <c r="M37" s="17" t="s">
        <v>24</v>
      </c>
      <c r="N37" s="7" t="s">
        <v>102</v>
      </c>
      <c r="O37" s="12" t="s">
        <v>26</v>
      </c>
    </row>
    <row r="38" spans="1:15" ht="48">
      <c r="A38" s="6">
        <v>36</v>
      </c>
      <c r="B38" s="7" t="s">
        <v>174</v>
      </c>
      <c r="C38" s="7" t="s">
        <v>175</v>
      </c>
      <c r="D38" s="7" t="s">
        <v>176</v>
      </c>
      <c r="E38" s="7" t="s">
        <v>157</v>
      </c>
      <c r="F38" s="7" t="s">
        <v>158</v>
      </c>
      <c r="G38" s="7" t="s">
        <v>70</v>
      </c>
      <c r="H38" s="7" t="s">
        <v>177</v>
      </c>
      <c r="I38" s="11">
        <v>44532</v>
      </c>
      <c r="J38" s="7" t="s">
        <v>65</v>
      </c>
      <c r="K38" s="14"/>
      <c r="L38" s="14"/>
      <c r="M38" s="17" t="s">
        <v>24</v>
      </c>
      <c r="N38" s="7" t="s">
        <v>72</v>
      </c>
      <c r="O38" s="12" t="s">
        <v>26</v>
      </c>
    </row>
    <row r="39" spans="1:15" ht="48">
      <c r="A39" s="6">
        <v>37</v>
      </c>
      <c r="B39" s="7" t="s">
        <v>178</v>
      </c>
      <c r="C39" s="7" t="s">
        <v>179</v>
      </c>
      <c r="D39" s="7" t="s">
        <v>180</v>
      </c>
      <c r="E39" s="7" t="s">
        <v>157</v>
      </c>
      <c r="F39" s="7" t="s">
        <v>158</v>
      </c>
      <c r="G39" s="7" t="s">
        <v>181</v>
      </c>
      <c r="H39" s="7" t="s">
        <v>83</v>
      </c>
      <c r="I39" s="11">
        <v>44626</v>
      </c>
      <c r="J39" s="7" t="s">
        <v>40</v>
      </c>
      <c r="K39" s="14"/>
      <c r="L39" s="14"/>
      <c r="M39" s="17" t="s">
        <v>24</v>
      </c>
      <c r="N39" s="7" t="s">
        <v>59</v>
      </c>
      <c r="O39" s="12" t="s">
        <v>26</v>
      </c>
    </row>
    <row r="40" spans="1:15" ht="72">
      <c r="A40" s="6">
        <v>38</v>
      </c>
      <c r="B40" s="7" t="s">
        <v>182</v>
      </c>
      <c r="C40" s="7" t="s">
        <v>183</v>
      </c>
      <c r="D40" s="7" t="s">
        <v>184</v>
      </c>
      <c r="E40" s="7" t="s">
        <v>185</v>
      </c>
      <c r="F40" s="7" t="s">
        <v>186</v>
      </c>
      <c r="G40" s="7" t="s">
        <v>187</v>
      </c>
      <c r="H40" s="7" t="s">
        <v>188</v>
      </c>
      <c r="I40" s="11">
        <v>44562</v>
      </c>
      <c r="J40" s="7" t="s">
        <v>189</v>
      </c>
      <c r="K40" s="14"/>
      <c r="L40" s="14"/>
      <c r="M40" s="17" t="s">
        <v>24</v>
      </c>
      <c r="N40" s="7" t="s">
        <v>190</v>
      </c>
      <c r="O40" s="12" t="s">
        <v>26</v>
      </c>
    </row>
    <row r="41" spans="1:15" ht="72">
      <c r="A41" s="6">
        <v>39</v>
      </c>
      <c r="B41" s="7" t="s">
        <v>191</v>
      </c>
      <c r="C41" s="7" t="s">
        <v>192</v>
      </c>
      <c r="D41" s="7" t="s">
        <v>193</v>
      </c>
      <c r="E41" s="7" t="s">
        <v>185</v>
      </c>
      <c r="F41" s="7" t="s">
        <v>186</v>
      </c>
      <c r="G41" s="7" t="s">
        <v>194</v>
      </c>
      <c r="H41" s="7" t="s">
        <v>195</v>
      </c>
      <c r="I41" s="11">
        <v>44608</v>
      </c>
      <c r="J41" s="7" t="s">
        <v>23</v>
      </c>
      <c r="K41" s="14"/>
      <c r="L41" s="14"/>
      <c r="M41" s="17" t="s">
        <v>24</v>
      </c>
      <c r="N41" s="7" t="s">
        <v>25</v>
      </c>
      <c r="O41" s="12" t="s">
        <v>26</v>
      </c>
    </row>
    <row r="42" spans="1:15" ht="36">
      <c r="A42" s="6">
        <v>40</v>
      </c>
      <c r="B42" s="7" t="s">
        <v>196</v>
      </c>
      <c r="C42" s="7" t="s">
        <v>107</v>
      </c>
      <c r="D42" s="7" t="s">
        <v>107</v>
      </c>
      <c r="E42" s="7" t="s">
        <v>197</v>
      </c>
      <c r="F42" s="7" t="s">
        <v>198</v>
      </c>
      <c r="G42" s="7" t="s">
        <v>199</v>
      </c>
      <c r="H42" s="7" t="s">
        <v>107</v>
      </c>
      <c r="I42" s="11">
        <v>44629</v>
      </c>
      <c r="J42" s="7" t="s">
        <v>109</v>
      </c>
      <c r="K42" s="14"/>
      <c r="L42" s="14"/>
      <c r="M42" s="17" t="s">
        <v>24</v>
      </c>
      <c r="N42" s="7" t="s">
        <v>110</v>
      </c>
      <c r="O42" s="12" t="s">
        <v>26</v>
      </c>
    </row>
    <row r="43" spans="1:15" ht="36">
      <c r="A43" s="6">
        <v>41</v>
      </c>
      <c r="B43" s="7" t="s">
        <v>200</v>
      </c>
      <c r="C43" s="7" t="s">
        <v>107</v>
      </c>
      <c r="D43" s="7" t="s">
        <v>107</v>
      </c>
      <c r="E43" s="7" t="s">
        <v>201</v>
      </c>
      <c r="F43" s="7" t="s">
        <v>202</v>
      </c>
      <c r="G43" s="7" t="s">
        <v>203</v>
      </c>
      <c r="H43" s="7" t="s">
        <v>107</v>
      </c>
      <c r="I43" s="11">
        <v>44629</v>
      </c>
      <c r="J43" s="7" t="s">
        <v>109</v>
      </c>
      <c r="K43" s="14"/>
      <c r="L43" s="14"/>
      <c r="M43" s="17" t="s">
        <v>24</v>
      </c>
      <c r="N43" s="7" t="s">
        <v>110</v>
      </c>
      <c r="O43" s="12" t="s">
        <v>26</v>
      </c>
    </row>
    <row r="44" spans="1:15" ht="36">
      <c r="A44" s="6">
        <v>42</v>
      </c>
      <c r="B44" s="7" t="s">
        <v>204</v>
      </c>
      <c r="C44" s="7" t="s">
        <v>205</v>
      </c>
      <c r="D44" s="7" t="s">
        <v>206</v>
      </c>
      <c r="E44" s="7" t="s">
        <v>201</v>
      </c>
      <c r="F44" s="7" t="s">
        <v>202</v>
      </c>
      <c r="G44" s="7" t="s">
        <v>45</v>
      </c>
      <c r="H44" s="7" t="s">
        <v>83</v>
      </c>
      <c r="I44" s="11">
        <v>44623</v>
      </c>
      <c r="J44" s="7" t="s">
        <v>47</v>
      </c>
      <c r="K44" s="14"/>
      <c r="L44" s="14"/>
      <c r="M44" s="17" t="s">
        <v>24</v>
      </c>
      <c r="N44" s="7" t="s">
        <v>207</v>
      </c>
      <c r="O44" s="12" t="s">
        <v>26</v>
      </c>
    </row>
    <row r="45" spans="1:15" ht="36">
      <c r="A45" s="6">
        <v>43</v>
      </c>
      <c r="B45" s="7" t="s">
        <v>208</v>
      </c>
      <c r="C45" s="7" t="s">
        <v>209</v>
      </c>
      <c r="D45" s="7" t="s">
        <v>210</v>
      </c>
      <c r="E45" s="7" t="s">
        <v>201</v>
      </c>
      <c r="F45" s="7" t="s">
        <v>202</v>
      </c>
      <c r="G45" s="7" t="s">
        <v>211</v>
      </c>
      <c r="H45" s="7" t="s">
        <v>212</v>
      </c>
      <c r="I45" s="11">
        <v>44599</v>
      </c>
      <c r="J45" s="7" t="s">
        <v>213</v>
      </c>
      <c r="K45" s="14"/>
      <c r="L45" s="14"/>
      <c r="M45" s="17" t="s">
        <v>24</v>
      </c>
      <c r="N45" s="7" t="s">
        <v>214</v>
      </c>
      <c r="O45" s="12" t="s">
        <v>26</v>
      </c>
    </row>
    <row r="46" spans="1:15" ht="36">
      <c r="A46" s="6">
        <v>44</v>
      </c>
      <c r="B46" s="7" t="s">
        <v>215</v>
      </c>
      <c r="C46" s="7" t="s">
        <v>216</v>
      </c>
      <c r="D46" s="7" t="s">
        <v>217</v>
      </c>
      <c r="E46" s="7" t="s">
        <v>201</v>
      </c>
      <c r="F46" s="7" t="s">
        <v>202</v>
      </c>
      <c r="G46" s="7" t="s">
        <v>93</v>
      </c>
      <c r="H46" s="7" t="s">
        <v>148</v>
      </c>
      <c r="I46" s="11">
        <v>44554</v>
      </c>
      <c r="J46" s="7" t="s">
        <v>40</v>
      </c>
      <c r="K46" s="14"/>
      <c r="L46" s="14"/>
      <c r="M46" s="17" t="s">
        <v>24</v>
      </c>
      <c r="N46" s="7" t="s">
        <v>41</v>
      </c>
      <c r="O46" s="12" t="s">
        <v>26</v>
      </c>
    </row>
    <row r="47" spans="1:15" ht="36">
      <c r="A47" s="6">
        <v>45</v>
      </c>
      <c r="B47" s="7" t="s">
        <v>218</v>
      </c>
      <c r="C47" s="7" t="s">
        <v>107</v>
      </c>
      <c r="D47" s="7" t="s">
        <v>107</v>
      </c>
      <c r="E47" s="7" t="s">
        <v>201</v>
      </c>
      <c r="F47" s="7" t="s">
        <v>202</v>
      </c>
      <c r="G47" s="7" t="s">
        <v>124</v>
      </c>
      <c r="H47" s="7" t="s">
        <v>107</v>
      </c>
      <c r="I47" s="11">
        <v>44629</v>
      </c>
      <c r="J47" s="7" t="s">
        <v>113</v>
      </c>
      <c r="K47" s="14"/>
      <c r="L47" s="14"/>
      <c r="M47" s="17" t="s">
        <v>24</v>
      </c>
      <c r="N47" s="7" t="s">
        <v>125</v>
      </c>
      <c r="O47" s="12" t="s">
        <v>26</v>
      </c>
    </row>
    <row r="48" spans="1:15" ht="36">
      <c r="A48" s="6">
        <v>46</v>
      </c>
      <c r="B48" s="7" t="s">
        <v>219</v>
      </c>
      <c r="C48" s="7" t="s">
        <v>220</v>
      </c>
      <c r="D48" s="7" t="s">
        <v>221</v>
      </c>
      <c r="E48" s="7" t="s">
        <v>201</v>
      </c>
      <c r="F48" s="7" t="s">
        <v>202</v>
      </c>
      <c r="G48" s="7" t="s">
        <v>88</v>
      </c>
      <c r="H48" s="7" t="s">
        <v>83</v>
      </c>
      <c r="I48" s="11">
        <v>44629</v>
      </c>
      <c r="J48" s="7" t="s">
        <v>40</v>
      </c>
      <c r="K48" s="14"/>
      <c r="L48" s="14"/>
      <c r="M48" s="17" t="s">
        <v>24</v>
      </c>
      <c r="N48" s="7" t="s">
        <v>89</v>
      </c>
      <c r="O48" s="12" t="s">
        <v>26</v>
      </c>
    </row>
    <row r="49" spans="1:15" ht="36">
      <c r="A49" s="6">
        <v>47</v>
      </c>
      <c r="B49" s="7" t="s">
        <v>222</v>
      </c>
      <c r="C49" s="7" t="s">
        <v>201</v>
      </c>
      <c r="D49" s="7" t="s">
        <v>202</v>
      </c>
      <c r="E49" s="7" t="s">
        <v>201</v>
      </c>
      <c r="F49" s="7" t="s">
        <v>202</v>
      </c>
      <c r="G49" s="7" t="s">
        <v>223</v>
      </c>
      <c r="H49" s="7" t="s">
        <v>107</v>
      </c>
      <c r="I49" s="11">
        <v>44629</v>
      </c>
      <c r="J49" s="7" t="s">
        <v>109</v>
      </c>
      <c r="K49" s="14"/>
      <c r="L49" s="14"/>
      <c r="M49" s="17" t="s">
        <v>24</v>
      </c>
      <c r="N49" s="7" t="s">
        <v>84</v>
      </c>
      <c r="O49" s="12" t="s">
        <v>26</v>
      </c>
    </row>
    <row r="50" spans="1:15" ht="36">
      <c r="A50" s="6">
        <v>48</v>
      </c>
      <c r="B50" s="7" t="s">
        <v>224</v>
      </c>
      <c r="C50" s="7" t="s">
        <v>225</v>
      </c>
      <c r="D50" s="7" t="s">
        <v>75</v>
      </c>
      <c r="E50" s="7" t="s">
        <v>201</v>
      </c>
      <c r="F50" s="7" t="s">
        <v>202</v>
      </c>
      <c r="G50" s="7" t="s">
        <v>70</v>
      </c>
      <c r="H50" s="7" t="s">
        <v>76</v>
      </c>
      <c r="I50" s="11">
        <v>44370</v>
      </c>
      <c r="J50" s="7" t="s">
        <v>65</v>
      </c>
      <c r="K50" s="14"/>
      <c r="L50" s="14"/>
      <c r="M50" s="17" t="s">
        <v>24</v>
      </c>
      <c r="N50" s="7" t="s">
        <v>72</v>
      </c>
      <c r="O50" s="12" t="s">
        <v>26</v>
      </c>
    </row>
    <row r="51" spans="1:15" ht="60">
      <c r="A51" s="6">
        <v>49</v>
      </c>
      <c r="B51" s="7" t="s">
        <v>226</v>
      </c>
      <c r="C51" s="7" t="s">
        <v>61</v>
      </c>
      <c r="D51" s="7" t="s">
        <v>62</v>
      </c>
      <c r="E51" s="7" t="s">
        <v>201</v>
      </c>
      <c r="F51" s="7" t="s">
        <v>202</v>
      </c>
      <c r="G51" s="7" t="s">
        <v>63</v>
      </c>
      <c r="H51" s="7" t="s">
        <v>177</v>
      </c>
      <c r="I51" s="11">
        <v>44527</v>
      </c>
      <c r="J51" s="7" t="s">
        <v>65</v>
      </c>
      <c r="K51" s="14"/>
      <c r="L51" s="14"/>
      <c r="M51" s="17" t="s">
        <v>24</v>
      </c>
      <c r="N51" s="7" t="s">
        <v>102</v>
      </c>
      <c r="O51" s="12" t="s">
        <v>26</v>
      </c>
    </row>
    <row r="52" spans="1:15" ht="36">
      <c r="A52" s="6">
        <v>50</v>
      </c>
      <c r="B52" s="7" t="s">
        <v>227</v>
      </c>
      <c r="C52" s="7" t="s">
        <v>228</v>
      </c>
      <c r="D52" s="7" t="s">
        <v>107</v>
      </c>
      <c r="E52" s="7" t="s">
        <v>201</v>
      </c>
      <c r="F52" s="7" t="s">
        <v>202</v>
      </c>
      <c r="G52" s="7" t="s">
        <v>229</v>
      </c>
      <c r="H52" s="7" t="s">
        <v>83</v>
      </c>
      <c r="I52" s="11">
        <v>44624</v>
      </c>
      <c r="J52" s="7" t="s">
        <v>40</v>
      </c>
      <c r="K52" s="14"/>
      <c r="L52" s="14"/>
      <c r="M52" s="17" t="s">
        <v>24</v>
      </c>
      <c r="N52" s="7" t="s">
        <v>59</v>
      </c>
      <c r="O52" s="12" t="s">
        <v>26</v>
      </c>
    </row>
    <row r="53" spans="1:15" ht="36">
      <c r="A53" s="6">
        <v>51</v>
      </c>
      <c r="B53" s="7" t="s">
        <v>230</v>
      </c>
      <c r="C53" s="7" t="s">
        <v>107</v>
      </c>
      <c r="D53" s="7" t="s">
        <v>107</v>
      </c>
      <c r="E53" s="7" t="s">
        <v>201</v>
      </c>
      <c r="F53" s="7" t="s">
        <v>202</v>
      </c>
      <c r="G53" s="7" t="s">
        <v>231</v>
      </c>
      <c r="H53" s="7" t="s">
        <v>107</v>
      </c>
      <c r="I53" s="11">
        <v>44627</v>
      </c>
      <c r="J53" s="7" t="s">
        <v>113</v>
      </c>
      <c r="K53" s="14"/>
      <c r="L53" s="14"/>
      <c r="M53" s="17" t="s">
        <v>24</v>
      </c>
      <c r="N53" s="7" t="s">
        <v>131</v>
      </c>
      <c r="O53" s="12" t="s">
        <v>26</v>
      </c>
    </row>
    <row r="54" spans="1:15" ht="36">
      <c r="A54" s="6">
        <v>52</v>
      </c>
      <c r="B54" s="7" t="s">
        <v>232</v>
      </c>
      <c r="C54" s="7" t="s">
        <v>107</v>
      </c>
      <c r="D54" s="7" t="s">
        <v>107</v>
      </c>
      <c r="E54" s="7" t="s">
        <v>233</v>
      </c>
      <c r="F54" s="7" t="s">
        <v>234</v>
      </c>
      <c r="G54" s="7" t="s">
        <v>235</v>
      </c>
      <c r="H54" s="7" t="s">
        <v>83</v>
      </c>
      <c r="I54" s="11">
        <v>44625</v>
      </c>
      <c r="J54" s="7" t="s">
        <v>113</v>
      </c>
      <c r="K54" s="14"/>
      <c r="L54" s="14"/>
      <c r="M54" s="17" t="s">
        <v>24</v>
      </c>
      <c r="N54" s="7" t="s">
        <v>236</v>
      </c>
      <c r="O54" s="12" t="s">
        <v>26</v>
      </c>
    </row>
    <row r="55" spans="1:15" ht="36">
      <c r="A55" s="6">
        <v>53</v>
      </c>
      <c r="B55" s="7" t="s">
        <v>237</v>
      </c>
      <c r="C55" s="7" t="s">
        <v>238</v>
      </c>
      <c r="D55" s="7" t="s">
        <v>239</v>
      </c>
      <c r="E55" s="7" t="s">
        <v>233</v>
      </c>
      <c r="F55" s="7" t="s">
        <v>234</v>
      </c>
      <c r="G55" s="7" t="s">
        <v>240</v>
      </c>
      <c r="H55" s="7" t="s">
        <v>83</v>
      </c>
      <c r="I55" s="11">
        <v>44621</v>
      </c>
      <c r="J55" s="7" t="s">
        <v>40</v>
      </c>
      <c r="K55" s="14"/>
      <c r="L55" s="14"/>
      <c r="M55" s="17" t="s">
        <v>24</v>
      </c>
      <c r="N55" s="7" t="s">
        <v>59</v>
      </c>
      <c r="O55" s="12" t="s">
        <v>26</v>
      </c>
    </row>
    <row r="56" spans="1:15" ht="48">
      <c r="A56" s="6">
        <v>54</v>
      </c>
      <c r="B56" s="7" t="s">
        <v>241</v>
      </c>
      <c r="C56" s="7" t="s">
        <v>242</v>
      </c>
      <c r="D56" s="7" t="s">
        <v>243</v>
      </c>
      <c r="E56" s="7" t="s">
        <v>233</v>
      </c>
      <c r="F56" s="7" t="s">
        <v>234</v>
      </c>
      <c r="G56" s="7" t="s">
        <v>244</v>
      </c>
      <c r="H56" s="7" t="s">
        <v>245</v>
      </c>
      <c r="I56" s="11">
        <v>44544</v>
      </c>
      <c r="J56" s="7" t="s">
        <v>65</v>
      </c>
      <c r="K56" s="14"/>
      <c r="L56" s="14"/>
      <c r="M56" s="17" t="s">
        <v>24</v>
      </c>
      <c r="N56" s="7" t="s">
        <v>246</v>
      </c>
      <c r="O56" s="12" t="s">
        <v>26</v>
      </c>
    </row>
    <row r="57" spans="1:15" ht="108">
      <c r="A57" s="6">
        <v>55</v>
      </c>
      <c r="B57" s="7" t="s">
        <v>247</v>
      </c>
      <c r="C57" s="7" t="s">
        <v>248</v>
      </c>
      <c r="D57" s="7" t="s">
        <v>249</v>
      </c>
      <c r="E57" s="7" t="s">
        <v>233</v>
      </c>
      <c r="F57" s="7" t="s">
        <v>234</v>
      </c>
      <c r="G57" s="7" t="s">
        <v>250</v>
      </c>
      <c r="H57" s="7" t="s">
        <v>251</v>
      </c>
      <c r="I57" s="11">
        <v>44562</v>
      </c>
      <c r="J57" s="7" t="s">
        <v>65</v>
      </c>
      <c r="K57" s="14"/>
      <c r="L57" s="14"/>
      <c r="M57" s="17" t="s">
        <v>24</v>
      </c>
      <c r="N57" s="7" t="s">
        <v>252</v>
      </c>
      <c r="O57" s="12" t="s">
        <v>26</v>
      </c>
    </row>
    <row r="58" spans="1:15" ht="36">
      <c r="A58" s="6">
        <v>56</v>
      </c>
      <c r="B58" s="7" t="s">
        <v>253</v>
      </c>
      <c r="C58" s="7" t="s">
        <v>254</v>
      </c>
      <c r="D58" s="7" t="s">
        <v>255</v>
      </c>
      <c r="E58" s="7" t="s">
        <v>233</v>
      </c>
      <c r="F58" s="7" t="s">
        <v>234</v>
      </c>
      <c r="G58" s="7" t="s">
        <v>256</v>
      </c>
      <c r="H58" s="7" t="s">
        <v>257</v>
      </c>
      <c r="I58" s="11">
        <v>44411</v>
      </c>
      <c r="J58" s="7" t="s">
        <v>65</v>
      </c>
      <c r="K58" s="14"/>
      <c r="L58" s="14"/>
      <c r="M58" s="17" t="s">
        <v>24</v>
      </c>
      <c r="N58" s="7" t="s">
        <v>258</v>
      </c>
      <c r="O58" s="12" t="s">
        <v>26</v>
      </c>
    </row>
    <row r="59" spans="1:15" ht="120">
      <c r="A59" s="6">
        <v>57</v>
      </c>
      <c r="B59" s="7" t="s">
        <v>259</v>
      </c>
      <c r="C59" s="7" t="s">
        <v>260</v>
      </c>
      <c r="D59" s="7" t="s">
        <v>261</v>
      </c>
      <c r="E59" s="7" t="s">
        <v>233</v>
      </c>
      <c r="F59" s="7" t="s">
        <v>234</v>
      </c>
      <c r="G59" s="7" t="s">
        <v>262</v>
      </c>
      <c r="H59" s="7" t="s">
        <v>263</v>
      </c>
      <c r="I59" s="11">
        <v>44535</v>
      </c>
      <c r="J59" s="7" t="s">
        <v>65</v>
      </c>
      <c r="K59" s="14"/>
      <c r="L59" s="14"/>
      <c r="M59" s="17" t="s">
        <v>24</v>
      </c>
      <c r="N59" s="7" t="s">
        <v>264</v>
      </c>
      <c r="O59" s="12" t="s">
        <v>26</v>
      </c>
    </row>
    <row r="60" spans="1:15" ht="36">
      <c r="A60" s="6">
        <v>58</v>
      </c>
      <c r="B60" s="7" t="s">
        <v>265</v>
      </c>
      <c r="C60" s="7" t="s">
        <v>266</v>
      </c>
      <c r="D60" s="7" t="s">
        <v>267</v>
      </c>
      <c r="E60" s="7" t="s">
        <v>233</v>
      </c>
      <c r="F60" s="7" t="s">
        <v>234</v>
      </c>
      <c r="G60" s="7" t="s">
        <v>268</v>
      </c>
      <c r="H60" s="7" t="s">
        <v>269</v>
      </c>
      <c r="I60" s="11">
        <v>44508</v>
      </c>
      <c r="J60" s="7" t="s">
        <v>213</v>
      </c>
      <c r="K60" s="14"/>
      <c r="L60" s="14"/>
      <c r="M60" s="17" t="s">
        <v>24</v>
      </c>
      <c r="N60" s="7" t="s">
        <v>270</v>
      </c>
      <c r="O60" s="12" t="s">
        <v>26</v>
      </c>
    </row>
    <row r="61" spans="1:15" ht="108">
      <c r="A61" s="6">
        <v>59</v>
      </c>
      <c r="B61" s="7" t="s">
        <v>271</v>
      </c>
      <c r="C61" s="7" t="s">
        <v>272</v>
      </c>
      <c r="D61" s="7" t="s">
        <v>273</v>
      </c>
      <c r="E61" s="7" t="s">
        <v>201</v>
      </c>
      <c r="F61" s="7" t="s">
        <v>202</v>
      </c>
      <c r="G61" s="7" t="s">
        <v>274</v>
      </c>
      <c r="H61" s="7" t="s">
        <v>275</v>
      </c>
      <c r="I61" s="11">
        <v>44558</v>
      </c>
      <c r="J61" s="7" t="s">
        <v>65</v>
      </c>
      <c r="K61" s="14"/>
      <c r="L61" s="14"/>
      <c r="M61" s="17" t="s">
        <v>24</v>
      </c>
      <c r="N61" s="7" t="s">
        <v>276</v>
      </c>
      <c r="O61" s="12" t="s">
        <v>26</v>
      </c>
    </row>
    <row r="62" spans="1:15" ht="72">
      <c r="A62" s="6">
        <v>60</v>
      </c>
      <c r="B62" s="7" t="s">
        <v>277</v>
      </c>
      <c r="C62" s="7" t="s">
        <v>278</v>
      </c>
      <c r="D62" s="7" t="s">
        <v>279</v>
      </c>
      <c r="E62" s="7" t="s">
        <v>280</v>
      </c>
      <c r="F62" s="7" t="s">
        <v>281</v>
      </c>
      <c r="G62" s="7" t="s">
        <v>282</v>
      </c>
      <c r="H62" s="7" t="s">
        <v>83</v>
      </c>
      <c r="I62" s="11">
        <v>44604</v>
      </c>
      <c r="J62" s="7" t="s">
        <v>23</v>
      </c>
      <c r="K62" s="14"/>
      <c r="L62" s="14"/>
      <c r="M62" s="17" t="s">
        <v>24</v>
      </c>
      <c r="N62" s="7" t="s">
        <v>283</v>
      </c>
      <c r="O62" s="12" t="s">
        <v>26</v>
      </c>
    </row>
    <row r="63" spans="1:15" ht="72">
      <c r="A63" s="6">
        <v>61</v>
      </c>
      <c r="B63" s="7" t="s">
        <v>284</v>
      </c>
      <c r="C63" s="7" t="s">
        <v>285</v>
      </c>
      <c r="D63" s="7" t="s">
        <v>286</v>
      </c>
      <c r="E63" s="7" t="s">
        <v>280</v>
      </c>
      <c r="F63" s="7" t="s">
        <v>281</v>
      </c>
      <c r="G63" s="7" t="s">
        <v>287</v>
      </c>
      <c r="H63" s="7" t="s">
        <v>195</v>
      </c>
      <c r="I63" s="11">
        <v>44562</v>
      </c>
      <c r="J63" s="7" t="s">
        <v>23</v>
      </c>
      <c r="K63" s="14"/>
      <c r="L63" s="14"/>
      <c r="M63" s="17" t="s">
        <v>24</v>
      </c>
      <c r="N63" s="7" t="s">
        <v>25</v>
      </c>
      <c r="O63" s="12" t="s">
        <v>26</v>
      </c>
    </row>
    <row r="64" spans="1:15" ht="72">
      <c r="A64" s="6">
        <v>62</v>
      </c>
      <c r="B64" s="7" t="s">
        <v>288</v>
      </c>
      <c r="C64" s="7" t="s">
        <v>289</v>
      </c>
      <c r="D64" s="7" t="s">
        <v>290</v>
      </c>
      <c r="E64" s="7" t="s">
        <v>280</v>
      </c>
      <c r="F64" s="7" t="s">
        <v>281</v>
      </c>
      <c r="G64" s="7" t="s">
        <v>291</v>
      </c>
      <c r="H64" s="7" t="s">
        <v>292</v>
      </c>
      <c r="I64" s="11">
        <v>44562</v>
      </c>
      <c r="J64" s="7" t="s">
        <v>23</v>
      </c>
      <c r="K64" s="14"/>
      <c r="L64" s="14"/>
      <c r="M64" s="17" t="s">
        <v>24</v>
      </c>
      <c r="N64" s="7" t="s">
        <v>293</v>
      </c>
      <c r="O64" s="12" t="s">
        <v>26</v>
      </c>
    </row>
    <row r="65" spans="1:15" ht="48">
      <c r="A65" s="6">
        <v>63</v>
      </c>
      <c r="B65" s="7" t="s">
        <v>294</v>
      </c>
      <c r="C65" s="7" t="s">
        <v>295</v>
      </c>
      <c r="D65" s="7" t="s">
        <v>296</v>
      </c>
      <c r="E65" s="7" t="s">
        <v>297</v>
      </c>
      <c r="F65" s="7" t="s">
        <v>298</v>
      </c>
      <c r="G65" s="7" t="s">
        <v>299</v>
      </c>
      <c r="H65" s="7" t="s">
        <v>300</v>
      </c>
      <c r="I65" s="11">
        <v>44603</v>
      </c>
      <c r="J65" s="7" t="s">
        <v>301</v>
      </c>
      <c r="K65" s="14"/>
      <c r="L65" s="14"/>
      <c r="M65" s="17" t="s">
        <v>24</v>
      </c>
      <c r="N65" s="7" t="s">
        <v>302</v>
      </c>
      <c r="O65" s="12" t="s">
        <v>26</v>
      </c>
    </row>
    <row r="66" spans="1:15" ht="72">
      <c r="A66" s="6">
        <v>64</v>
      </c>
      <c r="B66" s="7" t="s">
        <v>303</v>
      </c>
      <c r="C66" s="7" t="s">
        <v>304</v>
      </c>
      <c r="D66" s="7" t="s">
        <v>305</v>
      </c>
      <c r="E66" s="7" t="s">
        <v>297</v>
      </c>
      <c r="F66" s="7" t="s">
        <v>298</v>
      </c>
      <c r="G66" s="7" t="s">
        <v>306</v>
      </c>
      <c r="H66" s="7" t="s">
        <v>307</v>
      </c>
      <c r="I66" s="11">
        <v>44563</v>
      </c>
      <c r="J66" s="7" t="s">
        <v>23</v>
      </c>
      <c r="K66" s="14"/>
      <c r="L66" s="14"/>
      <c r="M66" s="17" t="s">
        <v>24</v>
      </c>
      <c r="N66" s="7" t="s">
        <v>308</v>
      </c>
      <c r="O66" s="12" t="s">
        <v>26</v>
      </c>
    </row>
    <row r="67" spans="1:15" ht="48">
      <c r="A67" s="6">
        <v>65</v>
      </c>
      <c r="B67" s="7" t="s">
        <v>309</v>
      </c>
      <c r="C67" s="7" t="s">
        <v>107</v>
      </c>
      <c r="D67" s="7" t="s">
        <v>107</v>
      </c>
      <c r="E67" s="7" t="s">
        <v>310</v>
      </c>
      <c r="F67" s="7" t="s">
        <v>311</v>
      </c>
      <c r="G67" s="7" t="s">
        <v>312</v>
      </c>
      <c r="H67" s="7" t="s">
        <v>107</v>
      </c>
      <c r="I67" s="11">
        <v>44633</v>
      </c>
      <c r="J67" s="7" t="s">
        <v>113</v>
      </c>
      <c r="K67" s="14"/>
      <c r="L67" s="14"/>
      <c r="M67" s="17" t="s">
        <v>24</v>
      </c>
      <c r="N67" s="7" t="s">
        <v>313</v>
      </c>
      <c r="O67" s="12" t="s">
        <v>26</v>
      </c>
    </row>
    <row r="68" spans="1:15" ht="48">
      <c r="A68" s="6">
        <v>66</v>
      </c>
      <c r="B68" s="7" t="s">
        <v>314</v>
      </c>
      <c r="C68" s="7" t="s">
        <v>107</v>
      </c>
      <c r="D68" s="7" t="s">
        <v>107</v>
      </c>
      <c r="E68" s="7" t="s">
        <v>310</v>
      </c>
      <c r="F68" s="7" t="s">
        <v>311</v>
      </c>
      <c r="G68" s="7" t="s">
        <v>315</v>
      </c>
      <c r="H68" s="7" t="s">
        <v>107</v>
      </c>
      <c r="I68" s="11">
        <v>44633</v>
      </c>
      <c r="J68" s="7" t="s">
        <v>113</v>
      </c>
      <c r="K68" s="14"/>
      <c r="L68" s="14"/>
      <c r="M68" s="17" t="s">
        <v>24</v>
      </c>
      <c r="N68" s="7" t="s">
        <v>316</v>
      </c>
      <c r="O68" s="12" t="s">
        <v>26</v>
      </c>
    </row>
    <row r="69" spans="1:15" ht="36">
      <c r="A69" s="6">
        <v>67</v>
      </c>
      <c r="B69" s="7" t="s">
        <v>317</v>
      </c>
      <c r="C69" s="7" t="s">
        <v>107</v>
      </c>
      <c r="D69" s="7" t="s">
        <v>107</v>
      </c>
      <c r="E69" s="7" t="s">
        <v>318</v>
      </c>
      <c r="F69" s="7" t="s">
        <v>319</v>
      </c>
      <c r="G69" s="7" t="s">
        <v>235</v>
      </c>
      <c r="H69" s="7" t="s">
        <v>107</v>
      </c>
      <c r="I69" s="11">
        <v>44626</v>
      </c>
      <c r="J69" s="7" t="s">
        <v>113</v>
      </c>
      <c r="K69" s="14"/>
      <c r="L69" s="14"/>
      <c r="M69" s="17" t="s">
        <v>24</v>
      </c>
      <c r="N69" s="7" t="s">
        <v>236</v>
      </c>
      <c r="O69" s="12" t="s">
        <v>26</v>
      </c>
    </row>
    <row r="70" spans="1:15" ht="48">
      <c r="A70" s="6">
        <v>68</v>
      </c>
      <c r="B70" s="7" t="s">
        <v>320</v>
      </c>
      <c r="C70" s="7" t="s">
        <v>107</v>
      </c>
      <c r="D70" s="7" t="s">
        <v>107</v>
      </c>
      <c r="E70" s="7" t="s">
        <v>321</v>
      </c>
      <c r="F70" s="7" t="s">
        <v>322</v>
      </c>
      <c r="G70" s="7" t="s">
        <v>323</v>
      </c>
      <c r="H70" s="7" t="s">
        <v>107</v>
      </c>
      <c r="I70" s="11">
        <v>44631</v>
      </c>
      <c r="J70" s="7" t="s">
        <v>113</v>
      </c>
      <c r="K70" s="14"/>
      <c r="L70" s="14"/>
      <c r="M70" s="17" t="s">
        <v>24</v>
      </c>
      <c r="N70" s="7" t="s">
        <v>131</v>
      </c>
      <c r="O70" s="12" t="s">
        <v>26</v>
      </c>
    </row>
    <row r="71" spans="1:15" ht="48">
      <c r="A71" s="6">
        <v>69</v>
      </c>
      <c r="B71" s="7" t="s">
        <v>324</v>
      </c>
      <c r="C71" s="7" t="s">
        <v>107</v>
      </c>
      <c r="D71" s="7" t="s">
        <v>107</v>
      </c>
      <c r="E71" s="7" t="s">
        <v>321</v>
      </c>
      <c r="F71" s="7" t="s">
        <v>322</v>
      </c>
      <c r="G71" s="7" t="s">
        <v>325</v>
      </c>
      <c r="H71" s="7" t="s">
        <v>107</v>
      </c>
      <c r="I71" s="11">
        <v>44631</v>
      </c>
      <c r="J71" s="7" t="s">
        <v>113</v>
      </c>
      <c r="K71" s="14"/>
      <c r="L71" s="14"/>
      <c r="M71" s="17" t="s">
        <v>24</v>
      </c>
      <c r="N71" s="7" t="s">
        <v>326</v>
      </c>
      <c r="O71" s="12" t="s">
        <v>26</v>
      </c>
    </row>
    <row r="72" spans="1:15" ht="72">
      <c r="A72" s="6">
        <v>70</v>
      </c>
      <c r="B72" s="7" t="s">
        <v>327</v>
      </c>
      <c r="C72" s="7" t="s">
        <v>328</v>
      </c>
      <c r="D72" s="7" t="s">
        <v>329</v>
      </c>
      <c r="E72" s="7" t="s">
        <v>330</v>
      </c>
      <c r="F72" s="7" t="s">
        <v>331</v>
      </c>
      <c r="G72" s="7" t="s">
        <v>332</v>
      </c>
      <c r="H72" s="7" t="s">
        <v>195</v>
      </c>
      <c r="I72" s="11">
        <v>44614</v>
      </c>
      <c r="J72" s="7" t="s">
        <v>23</v>
      </c>
      <c r="K72" s="14"/>
      <c r="L72" s="14"/>
      <c r="M72" s="17" t="s">
        <v>24</v>
      </c>
      <c r="N72" s="7" t="s">
        <v>25</v>
      </c>
      <c r="O72" s="12" t="s">
        <v>26</v>
      </c>
    </row>
    <row r="73" spans="1:15" ht="36">
      <c r="A73" s="6">
        <v>71</v>
      </c>
      <c r="B73" s="7" t="s">
        <v>333</v>
      </c>
      <c r="C73" s="7" t="s">
        <v>334</v>
      </c>
      <c r="D73" s="7" t="s">
        <v>335</v>
      </c>
      <c r="E73" s="7" t="s">
        <v>330</v>
      </c>
      <c r="F73" s="7" t="s">
        <v>331</v>
      </c>
      <c r="G73" s="7" t="s">
        <v>336</v>
      </c>
      <c r="H73" s="7" t="s">
        <v>337</v>
      </c>
      <c r="I73" s="11">
        <v>44563</v>
      </c>
      <c r="J73" s="7" t="s">
        <v>301</v>
      </c>
      <c r="K73" s="14"/>
      <c r="L73" s="14"/>
      <c r="M73" s="17" t="s">
        <v>24</v>
      </c>
      <c r="N73" s="7" t="s">
        <v>302</v>
      </c>
      <c r="O73" s="12" t="s">
        <v>26</v>
      </c>
    </row>
    <row r="74" spans="1:15" ht="48">
      <c r="A74" s="6">
        <v>72</v>
      </c>
      <c r="B74" s="7" t="s">
        <v>338</v>
      </c>
      <c r="C74" s="7" t="s">
        <v>339</v>
      </c>
      <c r="D74" s="7" t="s">
        <v>340</v>
      </c>
      <c r="E74" s="7" t="s">
        <v>330</v>
      </c>
      <c r="F74" s="7" t="s">
        <v>331</v>
      </c>
      <c r="G74" s="7" t="s">
        <v>341</v>
      </c>
      <c r="H74" s="7" t="s">
        <v>342</v>
      </c>
      <c r="I74" s="11">
        <v>44563</v>
      </c>
      <c r="J74" s="7" t="s">
        <v>301</v>
      </c>
      <c r="K74" s="14"/>
      <c r="L74" s="14"/>
      <c r="M74" s="17" t="s">
        <v>24</v>
      </c>
      <c r="N74" s="7" t="s">
        <v>343</v>
      </c>
      <c r="O74" s="12" t="s">
        <v>26</v>
      </c>
    </row>
    <row r="75" spans="1:15" ht="72">
      <c r="A75" s="6">
        <v>73</v>
      </c>
      <c r="B75" s="7" t="s">
        <v>344</v>
      </c>
      <c r="C75" s="7" t="s">
        <v>345</v>
      </c>
      <c r="D75" s="7" t="s">
        <v>346</v>
      </c>
      <c r="E75" s="7" t="s">
        <v>330</v>
      </c>
      <c r="F75" s="7" t="s">
        <v>331</v>
      </c>
      <c r="G75" s="7" t="s">
        <v>347</v>
      </c>
      <c r="H75" s="7" t="s">
        <v>348</v>
      </c>
      <c r="I75" s="11">
        <v>44580</v>
      </c>
      <c r="J75" s="7" t="s">
        <v>23</v>
      </c>
      <c r="K75" s="14"/>
      <c r="L75" s="14"/>
      <c r="M75" s="17" t="s">
        <v>24</v>
      </c>
      <c r="N75" s="7" t="s">
        <v>349</v>
      </c>
      <c r="O75" s="12" t="s">
        <v>26</v>
      </c>
    </row>
    <row r="76" spans="1:15" ht="48">
      <c r="A76" s="6">
        <v>74</v>
      </c>
      <c r="B76" s="7" t="s">
        <v>350</v>
      </c>
      <c r="C76" s="7" t="s">
        <v>351</v>
      </c>
      <c r="D76" s="7" t="s">
        <v>352</v>
      </c>
      <c r="E76" s="7" t="s">
        <v>321</v>
      </c>
      <c r="F76" s="7" t="s">
        <v>322</v>
      </c>
      <c r="G76" s="7" t="s">
        <v>353</v>
      </c>
      <c r="H76" s="7" t="s">
        <v>94</v>
      </c>
      <c r="I76" s="11">
        <v>44575</v>
      </c>
      <c r="J76" s="7" t="s">
        <v>40</v>
      </c>
      <c r="K76" s="14"/>
      <c r="L76" s="14"/>
      <c r="M76" s="17" t="s">
        <v>24</v>
      </c>
      <c r="N76" s="7" t="s">
        <v>41</v>
      </c>
      <c r="O76" s="12" t="s">
        <v>26</v>
      </c>
    </row>
    <row r="77" spans="1:15" ht="48">
      <c r="A77" s="6">
        <v>75</v>
      </c>
      <c r="B77" s="7" t="s">
        <v>354</v>
      </c>
      <c r="C77" s="7" t="s">
        <v>355</v>
      </c>
      <c r="D77" s="7" t="s">
        <v>356</v>
      </c>
      <c r="E77" s="7" t="s">
        <v>321</v>
      </c>
      <c r="F77" s="7" t="s">
        <v>322</v>
      </c>
      <c r="G77" s="7" t="s">
        <v>357</v>
      </c>
      <c r="H77" s="7" t="s">
        <v>358</v>
      </c>
      <c r="I77" s="11">
        <v>44507</v>
      </c>
      <c r="J77" s="7" t="s">
        <v>40</v>
      </c>
      <c r="K77" s="14"/>
      <c r="L77" s="14"/>
      <c r="M77" s="17" t="s">
        <v>24</v>
      </c>
      <c r="N77" s="7" t="s">
        <v>59</v>
      </c>
      <c r="O77" s="12" t="s">
        <v>26</v>
      </c>
    </row>
    <row r="78" spans="1:15" ht="48">
      <c r="A78" s="6">
        <v>76</v>
      </c>
      <c r="B78" s="7" t="s">
        <v>359</v>
      </c>
      <c r="C78" s="7" t="s">
        <v>360</v>
      </c>
      <c r="D78" s="7" t="s">
        <v>361</v>
      </c>
      <c r="E78" s="7" t="s">
        <v>321</v>
      </c>
      <c r="F78" s="7" t="s">
        <v>322</v>
      </c>
      <c r="G78" s="7" t="s">
        <v>362</v>
      </c>
      <c r="H78" s="7" t="s">
        <v>172</v>
      </c>
      <c r="I78" s="11">
        <v>44489</v>
      </c>
      <c r="J78" s="7" t="s">
        <v>47</v>
      </c>
      <c r="K78" s="14"/>
      <c r="L78" s="14"/>
      <c r="M78" s="17" t="s">
        <v>24</v>
      </c>
      <c r="N78" s="7" t="s">
        <v>207</v>
      </c>
      <c r="O78" s="12" t="s">
        <v>26</v>
      </c>
    </row>
    <row r="79" spans="1:15" ht="48">
      <c r="A79" s="6">
        <v>77</v>
      </c>
      <c r="B79" s="7" t="s">
        <v>363</v>
      </c>
      <c r="C79" s="7" t="s">
        <v>364</v>
      </c>
      <c r="D79" s="7" t="s">
        <v>365</v>
      </c>
      <c r="E79" s="7" t="s">
        <v>321</v>
      </c>
      <c r="F79" s="7" t="s">
        <v>322</v>
      </c>
      <c r="G79" s="7" t="s">
        <v>70</v>
      </c>
      <c r="H79" s="7" t="s">
        <v>71</v>
      </c>
      <c r="I79" s="11">
        <v>44328</v>
      </c>
      <c r="J79" s="7" t="s">
        <v>65</v>
      </c>
      <c r="K79" s="14"/>
      <c r="L79" s="14"/>
      <c r="M79" s="17" t="s">
        <v>24</v>
      </c>
      <c r="N79" s="7" t="s">
        <v>72</v>
      </c>
      <c r="O79" s="12" t="s">
        <v>26</v>
      </c>
    </row>
    <row r="80" spans="1:15" ht="60">
      <c r="A80" s="6">
        <v>78</v>
      </c>
      <c r="B80" s="7" t="s">
        <v>366</v>
      </c>
      <c r="C80" s="7" t="s">
        <v>61</v>
      </c>
      <c r="D80" s="7" t="s">
        <v>62</v>
      </c>
      <c r="E80" s="7" t="s">
        <v>318</v>
      </c>
      <c r="F80" s="7" t="s">
        <v>319</v>
      </c>
      <c r="G80" s="7" t="s">
        <v>63</v>
      </c>
      <c r="H80" s="7" t="s">
        <v>64</v>
      </c>
      <c r="I80" s="11">
        <v>44497</v>
      </c>
      <c r="J80" s="7" t="s">
        <v>65</v>
      </c>
      <c r="K80" s="14"/>
      <c r="L80" s="14"/>
      <c r="M80" s="17" t="s">
        <v>24</v>
      </c>
      <c r="N80" s="7" t="s">
        <v>367</v>
      </c>
      <c r="O80" s="12" t="s">
        <v>26</v>
      </c>
    </row>
    <row r="81" spans="1:15" ht="36">
      <c r="A81" s="6">
        <v>79</v>
      </c>
      <c r="B81" s="7" t="s">
        <v>368</v>
      </c>
      <c r="C81" s="7" t="s">
        <v>107</v>
      </c>
      <c r="D81" s="7" t="s">
        <v>107</v>
      </c>
      <c r="E81" s="7" t="s">
        <v>318</v>
      </c>
      <c r="F81" s="7" t="s">
        <v>319</v>
      </c>
      <c r="G81" s="7" t="s">
        <v>203</v>
      </c>
      <c r="H81" s="7" t="s">
        <v>107</v>
      </c>
      <c r="I81" s="11">
        <v>44631</v>
      </c>
      <c r="J81" s="7" t="s">
        <v>109</v>
      </c>
      <c r="K81" s="14"/>
      <c r="L81" s="14"/>
      <c r="M81" s="17" t="s">
        <v>24</v>
      </c>
      <c r="N81" s="7" t="s">
        <v>110</v>
      </c>
      <c r="O81" s="12" t="s">
        <v>26</v>
      </c>
    </row>
    <row r="82" spans="1:15" ht="48">
      <c r="A82" s="6">
        <v>80</v>
      </c>
      <c r="B82" s="7" t="s">
        <v>369</v>
      </c>
      <c r="C82" s="7" t="s">
        <v>370</v>
      </c>
      <c r="D82" s="7" t="s">
        <v>371</v>
      </c>
      <c r="E82" s="7" t="s">
        <v>370</v>
      </c>
      <c r="F82" s="7" t="s">
        <v>371</v>
      </c>
      <c r="G82" s="7" t="s">
        <v>372</v>
      </c>
      <c r="H82" s="7" t="s">
        <v>83</v>
      </c>
      <c r="I82" s="11">
        <v>44616</v>
      </c>
      <c r="J82" s="7" t="s">
        <v>109</v>
      </c>
      <c r="K82" s="14"/>
      <c r="L82" s="14"/>
      <c r="M82" s="17" t="s">
        <v>24</v>
      </c>
      <c r="N82" s="7" t="s">
        <v>373</v>
      </c>
      <c r="O82" s="12" t="s">
        <v>26</v>
      </c>
    </row>
    <row r="83" spans="1:15" ht="48">
      <c r="A83" s="6">
        <v>81</v>
      </c>
      <c r="B83" s="7" t="s">
        <v>374</v>
      </c>
      <c r="C83" s="7" t="s">
        <v>370</v>
      </c>
      <c r="D83" s="7" t="s">
        <v>371</v>
      </c>
      <c r="E83" s="7" t="s">
        <v>370</v>
      </c>
      <c r="F83" s="7" t="s">
        <v>371</v>
      </c>
      <c r="G83" s="7" t="s">
        <v>375</v>
      </c>
      <c r="H83" s="7" t="s">
        <v>83</v>
      </c>
      <c r="I83" s="11">
        <v>44631</v>
      </c>
      <c r="J83" s="7" t="s">
        <v>109</v>
      </c>
      <c r="K83" s="14"/>
      <c r="L83" s="14"/>
      <c r="M83" s="17" t="s">
        <v>24</v>
      </c>
      <c r="N83" s="7" t="s">
        <v>373</v>
      </c>
      <c r="O83" s="12" t="s">
        <v>26</v>
      </c>
    </row>
    <row r="84" spans="1:15" ht="48">
      <c r="A84" s="6">
        <v>82</v>
      </c>
      <c r="B84" s="7" t="s">
        <v>376</v>
      </c>
      <c r="C84" s="7" t="s">
        <v>377</v>
      </c>
      <c r="D84" s="7" t="s">
        <v>378</v>
      </c>
      <c r="E84" s="7" t="s">
        <v>310</v>
      </c>
      <c r="F84" s="7" t="s">
        <v>311</v>
      </c>
      <c r="G84" s="7" t="s">
        <v>93</v>
      </c>
      <c r="H84" s="7" t="s">
        <v>94</v>
      </c>
      <c r="I84" s="11">
        <v>44631</v>
      </c>
      <c r="J84" s="7" t="s">
        <v>40</v>
      </c>
      <c r="K84" s="14"/>
      <c r="L84" s="14"/>
      <c r="M84" s="17" t="s">
        <v>24</v>
      </c>
      <c r="N84" s="7" t="s">
        <v>41</v>
      </c>
      <c r="O84" s="12" t="s">
        <v>26</v>
      </c>
    </row>
    <row r="85" spans="1:15" ht="48">
      <c r="A85" s="6">
        <v>83</v>
      </c>
      <c r="B85" s="7" t="s">
        <v>379</v>
      </c>
      <c r="C85" s="7" t="s">
        <v>380</v>
      </c>
      <c r="D85" s="7" t="s">
        <v>381</v>
      </c>
      <c r="E85" s="7" t="s">
        <v>310</v>
      </c>
      <c r="F85" s="7" t="s">
        <v>311</v>
      </c>
      <c r="G85" s="7" t="s">
        <v>382</v>
      </c>
      <c r="H85" s="7" t="s">
        <v>172</v>
      </c>
      <c r="I85" s="11">
        <v>44622</v>
      </c>
      <c r="J85" s="7" t="s">
        <v>47</v>
      </c>
      <c r="K85" s="14"/>
      <c r="L85" s="14"/>
      <c r="M85" s="17" t="s">
        <v>24</v>
      </c>
      <c r="N85" s="7" t="s">
        <v>48</v>
      </c>
      <c r="O85" s="12" t="s">
        <v>26</v>
      </c>
    </row>
    <row r="86" spans="1:15" ht="48">
      <c r="A86" s="6">
        <v>84</v>
      </c>
      <c r="B86" s="7" t="s">
        <v>383</v>
      </c>
      <c r="C86" s="7" t="s">
        <v>384</v>
      </c>
      <c r="D86" s="7" t="s">
        <v>385</v>
      </c>
      <c r="E86" s="7" t="s">
        <v>310</v>
      </c>
      <c r="F86" s="7" t="s">
        <v>311</v>
      </c>
      <c r="G86" s="7" t="s">
        <v>386</v>
      </c>
      <c r="H86" s="7" t="s">
        <v>387</v>
      </c>
      <c r="I86" s="11">
        <v>44392</v>
      </c>
      <c r="J86" s="7" t="s">
        <v>40</v>
      </c>
      <c r="K86" s="14"/>
      <c r="L86" s="14"/>
      <c r="M86" s="17" t="s">
        <v>24</v>
      </c>
      <c r="N86" s="7" t="s">
        <v>59</v>
      </c>
      <c r="O86" s="12" t="s">
        <v>26</v>
      </c>
    </row>
    <row r="87" spans="1:15" ht="60">
      <c r="A87" s="6">
        <v>85</v>
      </c>
      <c r="B87" s="7" t="s">
        <v>388</v>
      </c>
      <c r="C87" s="7" t="s">
        <v>389</v>
      </c>
      <c r="D87" s="7" t="s">
        <v>62</v>
      </c>
      <c r="E87" s="7" t="s">
        <v>310</v>
      </c>
      <c r="F87" s="7" t="s">
        <v>311</v>
      </c>
      <c r="G87" s="7" t="s">
        <v>63</v>
      </c>
      <c r="H87" s="7" t="s">
        <v>64</v>
      </c>
      <c r="I87" s="11">
        <v>44497</v>
      </c>
      <c r="J87" s="7" t="s">
        <v>65</v>
      </c>
      <c r="K87" s="14"/>
      <c r="L87" s="14"/>
      <c r="M87" s="17" t="s">
        <v>24</v>
      </c>
      <c r="N87" s="7" t="s">
        <v>102</v>
      </c>
      <c r="O87" s="12" t="s">
        <v>26</v>
      </c>
    </row>
    <row r="88" spans="1:15" ht="108">
      <c r="A88" s="6">
        <v>86</v>
      </c>
      <c r="B88" s="7" t="s">
        <v>390</v>
      </c>
      <c r="C88" s="7" t="s">
        <v>391</v>
      </c>
      <c r="D88" s="7" t="s">
        <v>392</v>
      </c>
      <c r="E88" s="7" t="s">
        <v>310</v>
      </c>
      <c r="F88" s="7" t="s">
        <v>311</v>
      </c>
      <c r="G88" s="7" t="s">
        <v>393</v>
      </c>
      <c r="H88" s="7" t="s">
        <v>394</v>
      </c>
      <c r="I88" s="11">
        <v>44575</v>
      </c>
      <c r="J88" s="7" t="s">
        <v>65</v>
      </c>
      <c r="K88" s="14"/>
      <c r="L88" s="14"/>
      <c r="M88" s="17" t="s">
        <v>24</v>
      </c>
      <c r="N88" s="7" t="s">
        <v>252</v>
      </c>
      <c r="O88" s="12" t="s">
        <v>26</v>
      </c>
    </row>
    <row r="89" spans="1:15" ht="48">
      <c r="A89" s="6">
        <v>87</v>
      </c>
      <c r="B89" s="7" t="s">
        <v>395</v>
      </c>
      <c r="C89" s="7" t="s">
        <v>266</v>
      </c>
      <c r="D89" s="7" t="s">
        <v>267</v>
      </c>
      <c r="E89" s="7" t="s">
        <v>310</v>
      </c>
      <c r="F89" s="7" t="s">
        <v>311</v>
      </c>
      <c r="G89" s="7" t="s">
        <v>396</v>
      </c>
      <c r="H89" s="7" t="s">
        <v>83</v>
      </c>
      <c r="I89" s="11">
        <v>44583</v>
      </c>
      <c r="J89" s="7" t="s">
        <v>213</v>
      </c>
      <c r="K89" s="14"/>
      <c r="L89" s="14"/>
      <c r="M89" s="17" t="s">
        <v>24</v>
      </c>
      <c r="N89" s="7" t="s">
        <v>397</v>
      </c>
      <c r="O89" s="12" t="s">
        <v>26</v>
      </c>
    </row>
    <row r="90" spans="1:15" ht="48">
      <c r="A90" s="6">
        <v>88</v>
      </c>
      <c r="B90" s="7" t="s">
        <v>398</v>
      </c>
      <c r="C90" s="7" t="s">
        <v>399</v>
      </c>
      <c r="D90" s="7" t="s">
        <v>400</v>
      </c>
      <c r="E90" s="7" t="s">
        <v>310</v>
      </c>
      <c r="F90" s="7" t="s">
        <v>311</v>
      </c>
      <c r="G90" s="7" t="s">
        <v>401</v>
      </c>
      <c r="H90" s="7" t="s">
        <v>76</v>
      </c>
      <c r="I90" s="11">
        <v>44580</v>
      </c>
      <c r="J90" s="7" t="s">
        <v>65</v>
      </c>
      <c r="K90" s="14"/>
      <c r="L90" s="14"/>
      <c r="M90" s="17" t="s">
        <v>24</v>
      </c>
      <c r="N90" s="7" t="s">
        <v>140</v>
      </c>
      <c r="O90" s="12" t="s">
        <v>26</v>
      </c>
    </row>
    <row r="91" spans="1:15" ht="48">
      <c r="A91" s="6">
        <v>89</v>
      </c>
      <c r="B91" s="7" t="s">
        <v>402</v>
      </c>
      <c r="C91" s="7" t="s">
        <v>107</v>
      </c>
      <c r="D91" s="7" t="s">
        <v>107</v>
      </c>
      <c r="E91" s="7" t="s">
        <v>310</v>
      </c>
      <c r="F91" s="7" t="s">
        <v>311</v>
      </c>
      <c r="G91" s="7" t="s">
        <v>403</v>
      </c>
      <c r="H91" s="7" t="s">
        <v>107</v>
      </c>
      <c r="I91" s="11">
        <v>44633</v>
      </c>
      <c r="J91" s="7" t="s">
        <v>113</v>
      </c>
      <c r="K91" s="14"/>
      <c r="L91" s="14"/>
      <c r="M91" s="17" t="s">
        <v>24</v>
      </c>
      <c r="N91" s="7" t="s">
        <v>404</v>
      </c>
      <c r="O91" s="12" t="s">
        <v>26</v>
      </c>
    </row>
    <row r="92" spans="1:15" ht="48">
      <c r="A92" s="6">
        <v>90</v>
      </c>
      <c r="B92" s="7" t="s">
        <v>405</v>
      </c>
      <c r="C92" s="7" t="s">
        <v>107</v>
      </c>
      <c r="D92" s="7" t="s">
        <v>107</v>
      </c>
      <c r="E92" s="7" t="s">
        <v>310</v>
      </c>
      <c r="F92" s="7" t="s">
        <v>311</v>
      </c>
      <c r="G92" s="7" t="s">
        <v>406</v>
      </c>
      <c r="H92" s="7" t="s">
        <v>107</v>
      </c>
      <c r="I92" s="11">
        <v>44633</v>
      </c>
      <c r="J92" s="7" t="s">
        <v>113</v>
      </c>
      <c r="K92" s="14"/>
      <c r="L92" s="14"/>
      <c r="M92" s="17" t="s">
        <v>24</v>
      </c>
      <c r="N92" s="7" t="s">
        <v>407</v>
      </c>
      <c r="O92" s="12" t="s">
        <v>26</v>
      </c>
    </row>
    <row r="93" spans="1:15" ht="48">
      <c r="A93" s="6">
        <v>91</v>
      </c>
      <c r="B93" s="7" t="s">
        <v>408</v>
      </c>
      <c r="C93" s="7" t="s">
        <v>107</v>
      </c>
      <c r="D93" s="7" t="s">
        <v>107</v>
      </c>
      <c r="E93" s="7" t="s">
        <v>310</v>
      </c>
      <c r="F93" s="7" t="s">
        <v>311</v>
      </c>
      <c r="G93" s="7" t="s">
        <v>409</v>
      </c>
      <c r="H93" s="7" t="s">
        <v>107</v>
      </c>
      <c r="I93" s="11">
        <v>44633</v>
      </c>
      <c r="J93" s="7" t="s">
        <v>113</v>
      </c>
      <c r="K93" s="14"/>
      <c r="L93" s="14"/>
      <c r="M93" s="17" t="s">
        <v>24</v>
      </c>
      <c r="N93" s="7" t="s">
        <v>410</v>
      </c>
      <c r="O93" s="12" t="s">
        <v>26</v>
      </c>
    </row>
    <row r="94" spans="1:15" ht="36">
      <c r="A94" s="6">
        <v>92</v>
      </c>
      <c r="B94" s="7" t="s">
        <v>411</v>
      </c>
      <c r="C94" s="7" t="s">
        <v>412</v>
      </c>
      <c r="D94" s="7" t="s">
        <v>413</v>
      </c>
      <c r="E94" s="7" t="s">
        <v>414</v>
      </c>
      <c r="F94" s="7" t="s">
        <v>415</v>
      </c>
      <c r="G94" s="7" t="s">
        <v>211</v>
      </c>
      <c r="H94" s="7" t="s">
        <v>83</v>
      </c>
      <c r="I94" s="11">
        <v>44224</v>
      </c>
      <c r="J94" s="7" t="s">
        <v>213</v>
      </c>
      <c r="K94" s="14"/>
      <c r="L94" s="14"/>
      <c r="M94" s="17" t="s">
        <v>24</v>
      </c>
      <c r="N94" s="7" t="s">
        <v>270</v>
      </c>
      <c r="O94" s="12" t="s">
        <v>26</v>
      </c>
    </row>
    <row r="95" spans="1:15" ht="120">
      <c r="A95" s="6">
        <v>93</v>
      </c>
      <c r="B95" s="7" t="s">
        <v>416</v>
      </c>
      <c r="C95" s="7" t="s">
        <v>417</v>
      </c>
      <c r="D95" s="7" t="s">
        <v>418</v>
      </c>
      <c r="E95" s="7" t="s">
        <v>414</v>
      </c>
      <c r="F95" s="7" t="s">
        <v>415</v>
      </c>
      <c r="G95" s="7" t="s">
        <v>419</v>
      </c>
      <c r="H95" s="7" t="s">
        <v>420</v>
      </c>
      <c r="I95" s="11">
        <v>44567</v>
      </c>
      <c r="J95" s="7" t="s">
        <v>65</v>
      </c>
      <c r="K95" s="14"/>
      <c r="L95" s="14"/>
      <c r="M95" s="17" t="s">
        <v>24</v>
      </c>
      <c r="N95" s="7" t="s">
        <v>264</v>
      </c>
      <c r="O95" s="12" t="s">
        <v>26</v>
      </c>
    </row>
    <row r="96" spans="1:15" ht="36">
      <c r="A96" s="6">
        <v>94</v>
      </c>
      <c r="B96" s="7" t="s">
        <v>421</v>
      </c>
      <c r="C96" s="7" t="s">
        <v>422</v>
      </c>
      <c r="D96" s="7" t="s">
        <v>423</v>
      </c>
      <c r="E96" s="7" t="s">
        <v>414</v>
      </c>
      <c r="F96" s="7" t="s">
        <v>415</v>
      </c>
      <c r="G96" s="7" t="s">
        <v>93</v>
      </c>
      <c r="H96" s="7" t="s">
        <v>424</v>
      </c>
      <c r="I96" s="11">
        <v>44528</v>
      </c>
      <c r="J96" s="7" t="s">
        <v>40</v>
      </c>
      <c r="K96" s="14"/>
      <c r="L96" s="14"/>
      <c r="M96" s="17" t="s">
        <v>24</v>
      </c>
      <c r="N96" s="7" t="s">
        <v>41</v>
      </c>
      <c r="O96" s="12" t="s">
        <v>26</v>
      </c>
    </row>
    <row r="97" spans="1:15" ht="48">
      <c r="A97" s="6">
        <v>95</v>
      </c>
      <c r="B97" s="7" t="s">
        <v>425</v>
      </c>
      <c r="C97" s="7" t="s">
        <v>426</v>
      </c>
      <c r="D97" s="7" t="s">
        <v>427</v>
      </c>
      <c r="E97" s="7" t="s">
        <v>414</v>
      </c>
      <c r="F97" s="7" t="s">
        <v>415</v>
      </c>
      <c r="G97" s="7" t="s">
        <v>88</v>
      </c>
      <c r="H97" s="7" t="s">
        <v>83</v>
      </c>
      <c r="I97" s="11">
        <v>44633</v>
      </c>
      <c r="J97" s="7" t="s">
        <v>40</v>
      </c>
      <c r="K97" s="14"/>
      <c r="L97" s="14"/>
      <c r="M97" s="17" t="s">
        <v>24</v>
      </c>
      <c r="N97" s="7" t="s">
        <v>428</v>
      </c>
      <c r="O97" s="12" t="s">
        <v>26</v>
      </c>
    </row>
    <row r="98" spans="1:15" ht="48">
      <c r="A98" s="6">
        <v>96</v>
      </c>
      <c r="B98" s="7" t="s">
        <v>429</v>
      </c>
      <c r="C98" s="7" t="s">
        <v>414</v>
      </c>
      <c r="D98" s="7" t="s">
        <v>415</v>
      </c>
      <c r="E98" s="7" t="s">
        <v>414</v>
      </c>
      <c r="F98" s="7" t="s">
        <v>415</v>
      </c>
      <c r="G98" s="7" t="s">
        <v>430</v>
      </c>
      <c r="H98" s="7" t="s">
        <v>83</v>
      </c>
      <c r="I98" s="11">
        <v>44634</v>
      </c>
      <c r="J98" s="7" t="s">
        <v>109</v>
      </c>
      <c r="K98" s="14"/>
      <c r="L98" s="14"/>
      <c r="M98" s="17" t="s">
        <v>24</v>
      </c>
      <c r="N98" s="7" t="s">
        <v>373</v>
      </c>
      <c r="O98" s="12" t="s">
        <v>26</v>
      </c>
    </row>
    <row r="99" spans="1:15" ht="60">
      <c r="A99" s="6">
        <v>97</v>
      </c>
      <c r="B99" s="7" t="s">
        <v>431</v>
      </c>
      <c r="C99" s="7" t="s">
        <v>389</v>
      </c>
      <c r="D99" s="7" t="s">
        <v>62</v>
      </c>
      <c r="E99" s="7" t="s">
        <v>414</v>
      </c>
      <c r="F99" s="7" t="s">
        <v>415</v>
      </c>
      <c r="G99" s="7" t="s">
        <v>63</v>
      </c>
      <c r="H99" s="7" t="s">
        <v>177</v>
      </c>
      <c r="I99" s="11">
        <v>44526</v>
      </c>
      <c r="J99" s="7" t="s">
        <v>65</v>
      </c>
      <c r="K99" s="14"/>
      <c r="L99" s="14"/>
      <c r="M99" s="17" t="s">
        <v>24</v>
      </c>
      <c r="N99" s="7" t="s">
        <v>102</v>
      </c>
      <c r="O99" s="12" t="s">
        <v>26</v>
      </c>
    </row>
    <row r="100" spans="1:15" ht="132">
      <c r="A100" s="6">
        <v>98</v>
      </c>
      <c r="B100" s="7" t="s">
        <v>432</v>
      </c>
      <c r="C100" s="7" t="s">
        <v>433</v>
      </c>
      <c r="D100" s="7" t="s">
        <v>434</v>
      </c>
      <c r="E100" s="7" t="s">
        <v>414</v>
      </c>
      <c r="F100" s="7" t="s">
        <v>415</v>
      </c>
      <c r="G100" s="7" t="s">
        <v>435</v>
      </c>
      <c r="H100" s="7" t="s">
        <v>83</v>
      </c>
      <c r="I100" s="11">
        <v>44599</v>
      </c>
      <c r="J100" s="7" t="s">
        <v>436</v>
      </c>
      <c r="K100" s="14"/>
      <c r="L100" s="14"/>
      <c r="M100" s="17" t="s">
        <v>24</v>
      </c>
      <c r="N100" s="7" t="s">
        <v>437</v>
      </c>
      <c r="O100" s="12" t="s">
        <v>26</v>
      </c>
    </row>
    <row r="101" spans="1:15" ht="48">
      <c r="A101" s="6">
        <v>99</v>
      </c>
      <c r="B101" s="7" t="s">
        <v>438</v>
      </c>
      <c r="C101" s="7" t="s">
        <v>439</v>
      </c>
      <c r="D101" s="7" t="s">
        <v>440</v>
      </c>
      <c r="E101" s="7" t="s">
        <v>414</v>
      </c>
      <c r="F101" s="7" t="s">
        <v>415</v>
      </c>
      <c r="G101" s="7" t="s">
        <v>441</v>
      </c>
      <c r="H101" s="7" t="s">
        <v>442</v>
      </c>
      <c r="I101" s="11">
        <v>44571</v>
      </c>
      <c r="J101" s="7" t="s">
        <v>301</v>
      </c>
      <c r="K101" s="14"/>
      <c r="L101" s="14"/>
      <c r="M101" s="17" t="s">
        <v>24</v>
      </c>
      <c r="N101" s="7" t="s">
        <v>343</v>
      </c>
      <c r="O101" s="12" t="s">
        <v>26</v>
      </c>
    </row>
    <row r="102" spans="1:15" ht="36">
      <c r="A102" s="6">
        <v>100</v>
      </c>
      <c r="B102" s="7" t="s">
        <v>443</v>
      </c>
      <c r="C102" s="7" t="s">
        <v>444</v>
      </c>
      <c r="D102" s="7" t="s">
        <v>176</v>
      </c>
      <c r="E102" s="7" t="s">
        <v>414</v>
      </c>
      <c r="F102" s="7" t="s">
        <v>415</v>
      </c>
      <c r="G102" s="7" t="s">
        <v>70</v>
      </c>
      <c r="H102" s="7" t="s">
        <v>177</v>
      </c>
      <c r="I102" s="11">
        <v>44564</v>
      </c>
      <c r="J102" s="7" t="s">
        <v>65</v>
      </c>
      <c r="K102" s="14"/>
      <c r="L102" s="14"/>
      <c r="M102" s="17" t="s">
        <v>24</v>
      </c>
      <c r="N102" s="7" t="s">
        <v>72</v>
      </c>
      <c r="O102" s="12" t="s">
        <v>26</v>
      </c>
    </row>
    <row r="103" spans="1:15" ht="36">
      <c r="A103" s="6">
        <v>101</v>
      </c>
      <c r="B103" s="7" t="s">
        <v>445</v>
      </c>
      <c r="C103" s="7" t="s">
        <v>444</v>
      </c>
      <c r="D103" s="7" t="s">
        <v>176</v>
      </c>
      <c r="E103" s="7" t="s">
        <v>414</v>
      </c>
      <c r="F103" s="7" t="s">
        <v>415</v>
      </c>
      <c r="G103" s="7" t="s">
        <v>446</v>
      </c>
      <c r="H103" s="7" t="s">
        <v>257</v>
      </c>
      <c r="I103" s="11">
        <v>44506</v>
      </c>
      <c r="J103" s="7" t="s">
        <v>65</v>
      </c>
      <c r="K103" s="14"/>
      <c r="L103" s="14"/>
      <c r="M103" s="17" t="s">
        <v>24</v>
      </c>
      <c r="N103" s="7" t="s">
        <v>140</v>
      </c>
      <c r="O103" s="12" t="s">
        <v>26</v>
      </c>
    </row>
    <row r="104" spans="1:15" ht="36">
      <c r="A104" s="6">
        <v>102</v>
      </c>
      <c r="B104" s="7" t="s">
        <v>447</v>
      </c>
      <c r="C104" s="7" t="s">
        <v>448</v>
      </c>
      <c r="D104" s="7" t="s">
        <v>449</v>
      </c>
      <c r="E104" s="7" t="s">
        <v>450</v>
      </c>
      <c r="F104" s="7" t="s">
        <v>451</v>
      </c>
      <c r="G104" s="7" t="s">
        <v>452</v>
      </c>
      <c r="H104" s="7" t="s">
        <v>453</v>
      </c>
      <c r="I104" s="11">
        <v>44586</v>
      </c>
      <c r="J104" s="7" t="s">
        <v>47</v>
      </c>
      <c r="K104" s="14"/>
      <c r="L104" s="14"/>
      <c r="M104" s="17" t="s">
        <v>24</v>
      </c>
      <c r="N104" s="7" t="s">
        <v>207</v>
      </c>
      <c r="O104" s="12" t="s">
        <v>26</v>
      </c>
    </row>
    <row r="105" spans="1:15" ht="60">
      <c r="A105" s="6">
        <v>103</v>
      </c>
      <c r="B105" s="7" t="s">
        <v>454</v>
      </c>
      <c r="C105" s="7" t="s">
        <v>389</v>
      </c>
      <c r="D105" s="7" t="s">
        <v>62</v>
      </c>
      <c r="E105" s="7" t="s">
        <v>450</v>
      </c>
      <c r="F105" s="7" t="s">
        <v>451</v>
      </c>
      <c r="G105" s="7" t="s">
        <v>63</v>
      </c>
      <c r="H105" s="7" t="s">
        <v>177</v>
      </c>
      <c r="I105" s="11">
        <v>44510</v>
      </c>
      <c r="J105" s="7" t="s">
        <v>65</v>
      </c>
      <c r="K105" s="14"/>
      <c r="L105" s="14"/>
      <c r="M105" s="17" t="s">
        <v>24</v>
      </c>
      <c r="N105" s="7" t="s">
        <v>455</v>
      </c>
      <c r="O105" s="12" t="s">
        <v>26</v>
      </c>
    </row>
    <row r="106" spans="1:15" ht="108">
      <c r="A106" s="6">
        <v>104</v>
      </c>
      <c r="B106" s="7" t="s">
        <v>456</v>
      </c>
      <c r="C106" s="7" t="s">
        <v>391</v>
      </c>
      <c r="D106" s="7" t="s">
        <v>392</v>
      </c>
      <c r="E106" s="7" t="s">
        <v>450</v>
      </c>
      <c r="F106" s="7" t="s">
        <v>451</v>
      </c>
      <c r="G106" s="7" t="s">
        <v>393</v>
      </c>
      <c r="H106" s="7" t="s">
        <v>394</v>
      </c>
      <c r="I106" s="11">
        <v>44501</v>
      </c>
      <c r="J106" s="7" t="s">
        <v>65</v>
      </c>
      <c r="K106" s="14"/>
      <c r="L106" s="14"/>
      <c r="M106" s="17" t="s">
        <v>24</v>
      </c>
      <c r="N106" s="7" t="s">
        <v>252</v>
      </c>
      <c r="O106" s="12" t="s">
        <v>26</v>
      </c>
    </row>
    <row r="107" spans="1:15" ht="36">
      <c r="A107" s="6">
        <v>105</v>
      </c>
      <c r="B107" s="7" t="s">
        <v>457</v>
      </c>
      <c r="C107" s="7" t="s">
        <v>458</v>
      </c>
      <c r="D107" s="7" t="s">
        <v>459</v>
      </c>
      <c r="E107" s="7" t="s">
        <v>450</v>
      </c>
      <c r="F107" s="7" t="s">
        <v>451</v>
      </c>
      <c r="G107" s="7" t="s">
        <v>211</v>
      </c>
      <c r="H107" s="7" t="s">
        <v>83</v>
      </c>
      <c r="I107" s="11">
        <v>44620</v>
      </c>
      <c r="J107" s="7" t="s">
        <v>213</v>
      </c>
      <c r="K107" s="14"/>
      <c r="L107" s="14"/>
      <c r="M107" s="17" t="s">
        <v>24</v>
      </c>
      <c r="N107" s="7" t="s">
        <v>214</v>
      </c>
      <c r="O107" s="12" t="s">
        <v>26</v>
      </c>
    </row>
    <row r="108" spans="1:15" ht="36">
      <c r="A108" s="6">
        <v>106</v>
      </c>
      <c r="B108" s="7" t="s">
        <v>460</v>
      </c>
      <c r="C108" s="7" t="s">
        <v>266</v>
      </c>
      <c r="D108" s="7" t="s">
        <v>267</v>
      </c>
      <c r="E108" s="7" t="s">
        <v>450</v>
      </c>
      <c r="F108" s="7" t="s">
        <v>451</v>
      </c>
      <c r="G108" s="7" t="s">
        <v>396</v>
      </c>
      <c r="H108" s="7" t="s">
        <v>461</v>
      </c>
      <c r="I108" s="11">
        <v>44611</v>
      </c>
      <c r="J108" s="7" t="s">
        <v>213</v>
      </c>
      <c r="K108" s="14"/>
      <c r="L108" s="14"/>
      <c r="M108" s="17" t="s">
        <v>24</v>
      </c>
      <c r="N108" s="7" t="s">
        <v>397</v>
      </c>
      <c r="O108" s="12" t="s">
        <v>26</v>
      </c>
    </row>
    <row r="109" spans="1:15" ht="36">
      <c r="A109" s="6">
        <v>107</v>
      </c>
      <c r="B109" s="7" t="s">
        <v>462</v>
      </c>
      <c r="C109" s="7" t="s">
        <v>417</v>
      </c>
      <c r="D109" s="7" t="s">
        <v>261</v>
      </c>
      <c r="E109" s="7" t="s">
        <v>450</v>
      </c>
      <c r="F109" s="7" t="s">
        <v>451</v>
      </c>
      <c r="G109" s="7" t="s">
        <v>463</v>
      </c>
      <c r="H109" s="7" t="s">
        <v>464</v>
      </c>
      <c r="I109" s="11">
        <v>44392</v>
      </c>
      <c r="J109" s="7" t="s">
        <v>65</v>
      </c>
      <c r="K109" s="14"/>
      <c r="L109" s="14"/>
      <c r="M109" s="17" t="s">
        <v>24</v>
      </c>
      <c r="N109" s="7" t="s">
        <v>140</v>
      </c>
      <c r="O109" s="12" t="s">
        <v>26</v>
      </c>
    </row>
    <row r="110" spans="1:15" ht="36">
      <c r="A110" s="6">
        <v>108</v>
      </c>
      <c r="B110" s="7" t="s">
        <v>465</v>
      </c>
      <c r="C110" s="7" t="s">
        <v>466</v>
      </c>
      <c r="D110" s="7" t="s">
        <v>467</v>
      </c>
      <c r="E110" s="7" t="s">
        <v>450</v>
      </c>
      <c r="F110" s="7" t="s">
        <v>451</v>
      </c>
      <c r="G110" s="7" t="s">
        <v>357</v>
      </c>
      <c r="H110" s="7" t="s">
        <v>387</v>
      </c>
      <c r="I110" s="11">
        <v>44547</v>
      </c>
      <c r="J110" s="7" t="s">
        <v>40</v>
      </c>
      <c r="K110" s="14"/>
      <c r="L110" s="14"/>
      <c r="M110" s="17" t="s">
        <v>24</v>
      </c>
      <c r="N110" s="7" t="s">
        <v>468</v>
      </c>
      <c r="O110" s="12" t="s">
        <v>26</v>
      </c>
    </row>
    <row r="111" spans="1:15" ht="36">
      <c r="A111" s="6">
        <v>109</v>
      </c>
      <c r="B111" s="7" t="s">
        <v>469</v>
      </c>
      <c r="C111" s="7" t="s">
        <v>107</v>
      </c>
      <c r="D111" s="7" t="s">
        <v>107</v>
      </c>
      <c r="E111" s="7" t="s">
        <v>470</v>
      </c>
      <c r="F111" s="7" t="s">
        <v>451</v>
      </c>
      <c r="G111" s="7" t="s">
        <v>223</v>
      </c>
      <c r="H111" s="7" t="s">
        <v>83</v>
      </c>
      <c r="I111" s="11">
        <v>44636</v>
      </c>
      <c r="J111" s="7" t="s">
        <v>109</v>
      </c>
      <c r="K111" s="14"/>
      <c r="L111" s="14"/>
      <c r="M111" s="17" t="s">
        <v>24</v>
      </c>
      <c r="N111" s="7" t="s">
        <v>84</v>
      </c>
      <c r="O111" s="12" t="s">
        <v>26</v>
      </c>
    </row>
    <row r="112" spans="1:15" ht="36">
      <c r="A112" s="6">
        <v>110</v>
      </c>
      <c r="B112" s="7" t="s">
        <v>471</v>
      </c>
      <c r="C112" s="7" t="s">
        <v>107</v>
      </c>
      <c r="D112" s="7" t="s">
        <v>107</v>
      </c>
      <c r="E112" s="7" t="s">
        <v>470</v>
      </c>
      <c r="F112" s="7" t="s">
        <v>451</v>
      </c>
      <c r="G112" s="7" t="s">
        <v>472</v>
      </c>
      <c r="H112" s="7" t="s">
        <v>83</v>
      </c>
      <c r="I112" s="11">
        <v>44636</v>
      </c>
      <c r="J112" s="7" t="s">
        <v>109</v>
      </c>
      <c r="K112" s="14"/>
      <c r="L112" s="14"/>
      <c r="M112" s="17" t="s">
        <v>24</v>
      </c>
      <c r="N112" s="7" t="s">
        <v>84</v>
      </c>
      <c r="O112" s="12" t="s">
        <v>26</v>
      </c>
    </row>
    <row r="113" spans="1:15" ht="36">
      <c r="A113" s="6">
        <v>111</v>
      </c>
      <c r="B113" s="7" t="s">
        <v>473</v>
      </c>
      <c r="C113" s="7" t="s">
        <v>107</v>
      </c>
      <c r="D113" s="7" t="s">
        <v>107</v>
      </c>
      <c r="E113" s="7" t="s">
        <v>450</v>
      </c>
      <c r="F113" s="7" t="s">
        <v>451</v>
      </c>
      <c r="G113" s="7" t="s">
        <v>130</v>
      </c>
      <c r="H113" s="7" t="s">
        <v>107</v>
      </c>
      <c r="I113" s="11">
        <v>44636</v>
      </c>
      <c r="J113" s="7" t="s">
        <v>113</v>
      </c>
      <c r="K113" s="14"/>
      <c r="L113" s="14"/>
      <c r="M113" s="17" t="s">
        <v>24</v>
      </c>
      <c r="N113" s="7" t="s">
        <v>474</v>
      </c>
      <c r="O113" s="12" t="s">
        <v>26</v>
      </c>
    </row>
    <row r="114" spans="1:15" ht="36">
      <c r="A114" s="6">
        <v>112</v>
      </c>
      <c r="B114" s="7" t="s">
        <v>475</v>
      </c>
      <c r="C114" s="7" t="s">
        <v>107</v>
      </c>
      <c r="D114" s="7" t="s">
        <v>107</v>
      </c>
      <c r="E114" s="7" t="s">
        <v>450</v>
      </c>
      <c r="F114" s="7" t="s">
        <v>451</v>
      </c>
      <c r="G114" s="7" t="s">
        <v>133</v>
      </c>
      <c r="H114" s="7" t="s">
        <v>83</v>
      </c>
      <c r="I114" s="11">
        <v>44636</v>
      </c>
      <c r="J114" s="7" t="s">
        <v>113</v>
      </c>
      <c r="K114" s="14"/>
      <c r="L114" s="14"/>
      <c r="M114" s="17" t="s">
        <v>24</v>
      </c>
      <c r="N114" s="7" t="s">
        <v>134</v>
      </c>
      <c r="O114" s="12" t="s">
        <v>26</v>
      </c>
    </row>
    <row r="115" spans="1:15" ht="36">
      <c r="A115" s="6">
        <v>113</v>
      </c>
      <c r="B115" s="7" t="s">
        <v>476</v>
      </c>
      <c r="C115" s="7" t="s">
        <v>107</v>
      </c>
      <c r="D115" s="7" t="s">
        <v>107</v>
      </c>
      <c r="E115" s="7" t="s">
        <v>450</v>
      </c>
      <c r="F115" s="7" t="s">
        <v>451</v>
      </c>
      <c r="G115" s="7" t="s">
        <v>477</v>
      </c>
      <c r="H115" s="7" t="s">
        <v>83</v>
      </c>
      <c r="I115" s="11">
        <v>44636</v>
      </c>
      <c r="J115" s="7" t="s">
        <v>113</v>
      </c>
      <c r="K115" s="14"/>
      <c r="L115" s="14"/>
      <c r="M115" s="17" t="s">
        <v>24</v>
      </c>
      <c r="N115" s="7" t="s">
        <v>478</v>
      </c>
      <c r="O115" s="12" t="s">
        <v>26</v>
      </c>
    </row>
    <row r="116" spans="1:15" ht="36">
      <c r="A116" s="6">
        <v>114</v>
      </c>
      <c r="B116" s="7" t="s">
        <v>479</v>
      </c>
      <c r="C116" s="7" t="s">
        <v>480</v>
      </c>
      <c r="D116" s="7" t="s">
        <v>147</v>
      </c>
      <c r="E116" s="7" t="s">
        <v>481</v>
      </c>
      <c r="F116" s="7" t="s">
        <v>482</v>
      </c>
      <c r="G116" s="7" t="s">
        <v>93</v>
      </c>
      <c r="H116" s="7" t="s">
        <v>94</v>
      </c>
      <c r="I116" s="11">
        <v>44550</v>
      </c>
      <c r="J116" s="7" t="s">
        <v>40</v>
      </c>
      <c r="K116" s="14"/>
      <c r="L116" s="14"/>
      <c r="M116" s="17" t="s">
        <v>24</v>
      </c>
      <c r="N116" s="7" t="s">
        <v>41</v>
      </c>
      <c r="O116" s="12" t="s">
        <v>26</v>
      </c>
    </row>
    <row r="117" spans="1:15" ht="36">
      <c r="A117" s="6">
        <v>115</v>
      </c>
      <c r="B117" s="7" t="s">
        <v>483</v>
      </c>
      <c r="C117" s="7" t="s">
        <v>484</v>
      </c>
      <c r="D117" s="7" t="s">
        <v>485</v>
      </c>
      <c r="E117" s="7" t="s">
        <v>481</v>
      </c>
      <c r="F117" s="7" t="s">
        <v>482</v>
      </c>
      <c r="G117" s="7" t="s">
        <v>93</v>
      </c>
      <c r="H117" s="7" t="s">
        <v>94</v>
      </c>
      <c r="I117" s="11">
        <v>44610</v>
      </c>
      <c r="J117" s="7" t="s">
        <v>40</v>
      </c>
      <c r="K117" s="14"/>
      <c r="L117" s="14"/>
      <c r="M117" s="17" t="s">
        <v>24</v>
      </c>
      <c r="N117" s="7" t="s">
        <v>41</v>
      </c>
      <c r="O117" s="12" t="s">
        <v>26</v>
      </c>
    </row>
    <row r="118" spans="1:15" ht="36">
      <c r="A118" s="6">
        <v>116</v>
      </c>
      <c r="B118" s="7" t="s">
        <v>486</v>
      </c>
      <c r="C118" s="7" t="s">
        <v>487</v>
      </c>
      <c r="D118" s="7" t="s">
        <v>488</v>
      </c>
      <c r="E118" s="7" t="s">
        <v>481</v>
      </c>
      <c r="F118" s="7" t="s">
        <v>482</v>
      </c>
      <c r="G118" s="7" t="s">
        <v>489</v>
      </c>
      <c r="H118" s="7" t="s">
        <v>53</v>
      </c>
      <c r="I118" s="11">
        <v>44576</v>
      </c>
      <c r="J118" s="7" t="s">
        <v>47</v>
      </c>
      <c r="K118" s="14"/>
      <c r="L118" s="14"/>
      <c r="M118" s="17" t="s">
        <v>24</v>
      </c>
      <c r="N118" s="7" t="s">
        <v>207</v>
      </c>
      <c r="O118" s="12" t="s">
        <v>26</v>
      </c>
    </row>
    <row r="119" spans="1:15" ht="36">
      <c r="A119" s="6">
        <v>117</v>
      </c>
      <c r="B119" s="7" t="s">
        <v>490</v>
      </c>
      <c r="C119" s="7" t="s">
        <v>448</v>
      </c>
      <c r="D119" s="7" t="s">
        <v>449</v>
      </c>
      <c r="E119" s="7" t="s">
        <v>481</v>
      </c>
      <c r="F119" s="7" t="s">
        <v>482</v>
      </c>
      <c r="G119" s="7" t="s">
        <v>491</v>
      </c>
      <c r="H119" s="7" t="s">
        <v>492</v>
      </c>
      <c r="I119" s="11">
        <v>44559</v>
      </c>
      <c r="J119" s="7" t="s">
        <v>47</v>
      </c>
      <c r="K119" s="14"/>
      <c r="L119" s="14"/>
      <c r="M119" s="17" t="s">
        <v>24</v>
      </c>
      <c r="N119" s="7" t="s">
        <v>207</v>
      </c>
      <c r="O119" s="12" t="s">
        <v>26</v>
      </c>
    </row>
    <row r="120" spans="1:15" ht="36">
      <c r="A120" s="6">
        <v>118</v>
      </c>
      <c r="B120" s="7" t="s">
        <v>493</v>
      </c>
      <c r="C120" s="7" t="s">
        <v>444</v>
      </c>
      <c r="D120" s="7" t="s">
        <v>176</v>
      </c>
      <c r="E120" s="7" t="s">
        <v>481</v>
      </c>
      <c r="F120" s="7" t="s">
        <v>482</v>
      </c>
      <c r="G120" s="7" t="s">
        <v>70</v>
      </c>
      <c r="H120" s="7" t="s">
        <v>177</v>
      </c>
      <c r="I120" s="11">
        <v>44565</v>
      </c>
      <c r="J120" s="7" t="s">
        <v>65</v>
      </c>
      <c r="K120" s="14"/>
      <c r="L120" s="14"/>
      <c r="M120" s="17" t="s">
        <v>24</v>
      </c>
      <c r="N120" s="7" t="s">
        <v>72</v>
      </c>
      <c r="O120" s="12" t="s">
        <v>26</v>
      </c>
    </row>
    <row r="121" spans="1:15" ht="108">
      <c r="A121" s="6">
        <v>119</v>
      </c>
      <c r="B121" s="7" t="s">
        <v>494</v>
      </c>
      <c r="C121" s="7" t="s">
        <v>495</v>
      </c>
      <c r="D121" s="7" t="s">
        <v>496</v>
      </c>
      <c r="E121" s="7" t="s">
        <v>481</v>
      </c>
      <c r="F121" s="7" t="s">
        <v>482</v>
      </c>
      <c r="G121" s="7" t="s">
        <v>497</v>
      </c>
      <c r="H121" s="7" t="s">
        <v>257</v>
      </c>
      <c r="I121" s="11">
        <v>44498</v>
      </c>
      <c r="J121" s="7" t="s">
        <v>65</v>
      </c>
      <c r="K121" s="14"/>
      <c r="L121" s="14"/>
      <c r="M121" s="17" t="s">
        <v>24</v>
      </c>
      <c r="N121" s="7" t="s">
        <v>498</v>
      </c>
      <c r="O121" s="12" t="s">
        <v>26</v>
      </c>
    </row>
    <row r="122" spans="1:15" ht="60">
      <c r="A122" s="6">
        <v>120</v>
      </c>
      <c r="B122" s="7" t="s">
        <v>499</v>
      </c>
      <c r="C122" s="7" t="s">
        <v>389</v>
      </c>
      <c r="D122" s="7" t="s">
        <v>62</v>
      </c>
      <c r="E122" s="7" t="s">
        <v>481</v>
      </c>
      <c r="F122" s="7" t="s">
        <v>482</v>
      </c>
      <c r="G122" s="7" t="s">
        <v>63</v>
      </c>
      <c r="H122" s="7" t="s">
        <v>177</v>
      </c>
      <c r="I122" s="11">
        <v>44361</v>
      </c>
      <c r="J122" s="7" t="s">
        <v>65</v>
      </c>
      <c r="K122" s="14"/>
      <c r="L122" s="14"/>
      <c r="M122" s="17" t="s">
        <v>24</v>
      </c>
      <c r="N122" s="7" t="s">
        <v>102</v>
      </c>
      <c r="O122" s="12" t="s">
        <v>26</v>
      </c>
    </row>
    <row r="123" spans="1:15" ht="36">
      <c r="A123" s="6">
        <v>121</v>
      </c>
      <c r="B123" s="7" t="s">
        <v>500</v>
      </c>
      <c r="C123" s="7" t="s">
        <v>107</v>
      </c>
      <c r="D123" s="7" t="s">
        <v>107</v>
      </c>
      <c r="E123" s="7" t="s">
        <v>481</v>
      </c>
      <c r="F123" s="7" t="s">
        <v>482</v>
      </c>
      <c r="G123" s="7" t="s">
        <v>501</v>
      </c>
      <c r="H123" s="7" t="s">
        <v>83</v>
      </c>
      <c r="I123" s="11">
        <v>44635</v>
      </c>
      <c r="J123" s="7" t="s">
        <v>113</v>
      </c>
      <c r="K123" s="14"/>
      <c r="L123" s="14"/>
      <c r="M123" s="17" t="s">
        <v>24</v>
      </c>
      <c r="N123" s="7" t="s">
        <v>128</v>
      </c>
      <c r="O123" s="12" t="s">
        <v>26</v>
      </c>
    </row>
    <row r="124" spans="1:15" ht="36">
      <c r="A124" s="6">
        <v>122</v>
      </c>
      <c r="B124" s="7" t="s">
        <v>502</v>
      </c>
      <c r="C124" s="7" t="s">
        <v>107</v>
      </c>
      <c r="D124" s="7" t="s">
        <v>107</v>
      </c>
      <c r="E124" s="7" t="s">
        <v>481</v>
      </c>
      <c r="F124" s="7" t="s">
        <v>482</v>
      </c>
      <c r="G124" s="7" t="s">
        <v>133</v>
      </c>
      <c r="H124" s="7" t="s">
        <v>83</v>
      </c>
      <c r="I124" s="11">
        <v>44635</v>
      </c>
      <c r="J124" s="7" t="s">
        <v>113</v>
      </c>
      <c r="K124" s="14"/>
      <c r="L124" s="14"/>
      <c r="M124" s="17" t="s">
        <v>24</v>
      </c>
      <c r="N124" s="7" t="s">
        <v>134</v>
      </c>
      <c r="O124" s="12" t="s">
        <v>26</v>
      </c>
    </row>
    <row r="125" spans="1:15" ht="36">
      <c r="A125" s="6">
        <v>123</v>
      </c>
      <c r="B125" s="7" t="s">
        <v>503</v>
      </c>
      <c r="C125" s="7" t="s">
        <v>107</v>
      </c>
      <c r="D125" s="7" t="s">
        <v>107</v>
      </c>
      <c r="E125" s="7" t="s">
        <v>481</v>
      </c>
      <c r="F125" s="7" t="s">
        <v>482</v>
      </c>
      <c r="G125" s="7" t="s">
        <v>159</v>
      </c>
      <c r="H125" s="7" t="s">
        <v>83</v>
      </c>
      <c r="I125" s="11">
        <v>44635</v>
      </c>
      <c r="J125" s="7" t="s">
        <v>113</v>
      </c>
      <c r="K125" s="14"/>
      <c r="L125" s="14"/>
      <c r="M125" s="17" t="s">
        <v>24</v>
      </c>
      <c r="N125" s="7" t="s">
        <v>504</v>
      </c>
      <c r="O125" s="12" t="s">
        <v>26</v>
      </c>
    </row>
    <row r="126" spans="1:15" ht="36">
      <c r="A126" s="6">
        <v>124</v>
      </c>
      <c r="B126" s="7" t="s">
        <v>505</v>
      </c>
      <c r="C126" s="7" t="s">
        <v>506</v>
      </c>
      <c r="D126" s="7" t="s">
        <v>507</v>
      </c>
      <c r="E126" s="7" t="s">
        <v>508</v>
      </c>
      <c r="F126" s="7" t="s">
        <v>509</v>
      </c>
      <c r="G126" s="7" t="s">
        <v>211</v>
      </c>
      <c r="H126" s="7" t="s">
        <v>212</v>
      </c>
      <c r="I126" s="11">
        <v>44637</v>
      </c>
      <c r="J126" s="7" t="s">
        <v>213</v>
      </c>
      <c r="K126" s="14"/>
      <c r="L126" s="14"/>
      <c r="M126" s="17" t="s">
        <v>24</v>
      </c>
      <c r="N126" s="7" t="s">
        <v>270</v>
      </c>
      <c r="O126" s="12" t="s">
        <v>26</v>
      </c>
    </row>
    <row r="127" spans="1:15" ht="36">
      <c r="A127" s="6">
        <v>125</v>
      </c>
      <c r="B127" s="7" t="s">
        <v>510</v>
      </c>
      <c r="C127" s="7" t="s">
        <v>511</v>
      </c>
      <c r="D127" s="7" t="s">
        <v>512</v>
      </c>
      <c r="E127" s="7" t="s">
        <v>508</v>
      </c>
      <c r="F127" s="7" t="s">
        <v>509</v>
      </c>
      <c r="G127" s="7" t="s">
        <v>513</v>
      </c>
      <c r="H127" s="7" t="s">
        <v>514</v>
      </c>
      <c r="I127" s="11">
        <v>44577</v>
      </c>
      <c r="J127" s="7" t="s">
        <v>213</v>
      </c>
      <c r="K127" s="14"/>
      <c r="L127" s="14"/>
      <c r="M127" s="17" t="s">
        <v>24</v>
      </c>
      <c r="N127" s="7" t="s">
        <v>515</v>
      </c>
      <c r="O127" s="12" t="s">
        <v>26</v>
      </c>
    </row>
    <row r="128" spans="1:15" ht="36">
      <c r="A128" s="6">
        <v>126</v>
      </c>
      <c r="B128" s="7" t="s">
        <v>516</v>
      </c>
      <c r="C128" s="7" t="s">
        <v>517</v>
      </c>
      <c r="D128" s="7" t="s">
        <v>518</v>
      </c>
      <c r="E128" s="7" t="s">
        <v>508</v>
      </c>
      <c r="F128" s="7" t="s">
        <v>509</v>
      </c>
      <c r="G128" s="7" t="s">
        <v>519</v>
      </c>
      <c r="H128" s="7" t="s">
        <v>83</v>
      </c>
      <c r="I128" s="11">
        <v>44637</v>
      </c>
      <c r="J128" s="7" t="s">
        <v>40</v>
      </c>
      <c r="K128" s="14"/>
      <c r="L128" s="14"/>
      <c r="M128" s="17" t="s">
        <v>24</v>
      </c>
      <c r="N128" s="7" t="s">
        <v>520</v>
      </c>
      <c r="O128" s="12" t="s">
        <v>26</v>
      </c>
    </row>
    <row r="129" spans="1:15" ht="36">
      <c r="A129" s="6">
        <v>127</v>
      </c>
      <c r="B129" s="7" t="s">
        <v>521</v>
      </c>
      <c r="C129" s="7" t="s">
        <v>517</v>
      </c>
      <c r="D129" s="7" t="s">
        <v>518</v>
      </c>
      <c r="E129" s="7" t="s">
        <v>508</v>
      </c>
      <c r="F129" s="7" t="s">
        <v>509</v>
      </c>
      <c r="G129" s="7" t="s">
        <v>522</v>
      </c>
      <c r="H129" s="7" t="s">
        <v>83</v>
      </c>
      <c r="I129" s="11">
        <v>44637</v>
      </c>
      <c r="J129" s="7" t="s">
        <v>40</v>
      </c>
      <c r="K129" s="14"/>
      <c r="L129" s="14"/>
      <c r="M129" s="17" t="s">
        <v>24</v>
      </c>
      <c r="N129" s="7" t="s">
        <v>520</v>
      </c>
      <c r="O129" s="12" t="s">
        <v>26</v>
      </c>
    </row>
    <row r="130" spans="1:15" ht="36">
      <c r="A130" s="6">
        <v>128</v>
      </c>
      <c r="B130" s="7" t="s">
        <v>523</v>
      </c>
      <c r="C130" s="7" t="s">
        <v>524</v>
      </c>
      <c r="D130" s="7" t="s">
        <v>525</v>
      </c>
      <c r="E130" s="7" t="s">
        <v>526</v>
      </c>
      <c r="F130" s="7" t="s">
        <v>527</v>
      </c>
      <c r="G130" s="7" t="s">
        <v>93</v>
      </c>
      <c r="H130" s="7" t="s">
        <v>94</v>
      </c>
      <c r="I130" s="11">
        <v>44602</v>
      </c>
      <c r="J130" s="7" t="s">
        <v>40</v>
      </c>
      <c r="K130" s="14"/>
      <c r="L130" s="14"/>
      <c r="M130" s="17" t="s">
        <v>24</v>
      </c>
      <c r="N130" s="7" t="s">
        <v>41</v>
      </c>
      <c r="O130" s="12" t="s">
        <v>26</v>
      </c>
    </row>
    <row r="131" spans="1:15" ht="36">
      <c r="A131" s="6">
        <v>129</v>
      </c>
      <c r="B131" s="7" t="s">
        <v>528</v>
      </c>
      <c r="C131" s="7" t="s">
        <v>529</v>
      </c>
      <c r="D131" s="7" t="s">
        <v>530</v>
      </c>
      <c r="E131" s="7" t="s">
        <v>508</v>
      </c>
      <c r="F131" s="7" t="s">
        <v>509</v>
      </c>
      <c r="G131" s="7" t="s">
        <v>531</v>
      </c>
      <c r="H131" s="7" t="s">
        <v>387</v>
      </c>
      <c r="I131" s="11">
        <v>44626</v>
      </c>
      <c r="J131" s="7" t="s">
        <v>40</v>
      </c>
      <c r="K131" s="14"/>
      <c r="L131" s="14"/>
      <c r="M131" s="17" t="s">
        <v>24</v>
      </c>
      <c r="N131" s="7" t="s">
        <v>59</v>
      </c>
      <c r="O131" s="12" t="s">
        <v>26</v>
      </c>
    </row>
    <row r="132" spans="1:15" ht="36">
      <c r="A132" s="6">
        <v>130</v>
      </c>
      <c r="B132" s="7" t="s">
        <v>532</v>
      </c>
      <c r="C132" s="7" t="s">
        <v>107</v>
      </c>
      <c r="D132" s="7" t="s">
        <v>107</v>
      </c>
      <c r="E132" s="7" t="s">
        <v>508</v>
      </c>
      <c r="F132" s="7" t="s">
        <v>509</v>
      </c>
      <c r="G132" s="7" t="s">
        <v>203</v>
      </c>
      <c r="H132" s="7" t="s">
        <v>107</v>
      </c>
      <c r="I132" s="11">
        <v>44637</v>
      </c>
      <c r="J132" s="7" t="s">
        <v>109</v>
      </c>
      <c r="K132" s="14"/>
      <c r="L132" s="14"/>
      <c r="M132" s="17" t="s">
        <v>24</v>
      </c>
      <c r="N132" s="7" t="s">
        <v>110</v>
      </c>
      <c r="O132" s="12" t="s">
        <v>26</v>
      </c>
    </row>
    <row r="133" spans="1:15" ht="36">
      <c r="A133" s="6">
        <v>131</v>
      </c>
      <c r="B133" s="7" t="s">
        <v>533</v>
      </c>
      <c r="C133" s="7" t="s">
        <v>107</v>
      </c>
      <c r="D133" s="7" t="s">
        <v>107</v>
      </c>
      <c r="E133" s="7" t="s">
        <v>508</v>
      </c>
      <c r="F133" s="7" t="s">
        <v>509</v>
      </c>
      <c r="G133" s="7" t="s">
        <v>430</v>
      </c>
      <c r="H133" s="7" t="s">
        <v>83</v>
      </c>
      <c r="I133" s="11">
        <v>44637</v>
      </c>
      <c r="J133" s="7" t="s">
        <v>109</v>
      </c>
      <c r="K133" s="14"/>
      <c r="L133" s="14"/>
      <c r="M133" s="17" t="s">
        <v>24</v>
      </c>
      <c r="N133" s="7" t="s">
        <v>373</v>
      </c>
      <c r="O133" s="12" t="s">
        <v>26</v>
      </c>
    </row>
    <row r="134" spans="1:15" ht="36">
      <c r="A134" s="6">
        <v>132</v>
      </c>
      <c r="B134" s="7" t="s">
        <v>534</v>
      </c>
      <c r="C134" s="7" t="s">
        <v>524</v>
      </c>
      <c r="D134" s="7" t="s">
        <v>525</v>
      </c>
      <c r="E134" s="7" t="s">
        <v>535</v>
      </c>
      <c r="F134" s="7" t="s">
        <v>536</v>
      </c>
      <c r="G134" s="7" t="s">
        <v>93</v>
      </c>
      <c r="H134" s="7" t="s">
        <v>94</v>
      </c>
      <c r="I134" s="11">
        <v>44602</v>
      </c>
      <c r="J134" s="7" t="s">
        <v>40</v>
      </c>
      <c r="K134" s="14"/>
      <c r="L134" s="14"/>
      <c r="M134" s="17" t="s">
        <v>24</v>
      </c>
      <c r="N134" s="7" t="s">
        <v>41</v>
      </c>
      <c r="O134" s="12" t="s">
        <v>26</v>
      </c>
    </row>
    <row r="135" spans="1:15" ht="36">
      <c r="A135" s="6">
        <v>133</v>
      </c>
      <c r="B135" s="7" t="s">
        <v>537</v>
      </c>
      <c r="C135" s="7" t="s">
        <v>538</v>
      </c>
      <c r="D135" s="7" t="s">
        <v>539</v>
      </c>
      <c r="E135" s="7" t="s">
        <v>535</v>
      </c>
      <c r="F135" s="7" t="s">
        <v>536</v>
      </c>
      <c r="G135" s="7" t="s">
        <v>540</v>
      </c>
      <c r="H135" s="7" t="s">
        <v>387</v>
      </c>
      <c r="I135" s="11">
        <v>44534</v>
      </c>
      <c r="J135" s="7" t="s">
        <v>40</v>
      </c>
      <c r="K135" s="14"/>
      <c r="L135" s="14"/>
      <c r="M135" s="17" t="s">
        <v>24</v>
      </c>
      <c r="N135" s="7" t="s">
        <v>59</v>
      </c>
      <c r="O135" s="12" t="s">
        <v>26</v>
      </c>
    </row>
    <row r="136" spans="1:15" ht="36">
      <c r="A136" s="6">
        <v>134</v>
      </c>
      <c r="B136" s="7" t="s">
        <v>541</v>
      </c>
      <c r="C136" s="7" t="s">
        <v>538</v>
      </c>
      <c r="D136" s="7" t="s">
        <v>539</v>
      </c>
      <c r="E136" s="7" t="s">
        <v>535</v>
      </c>
      <c r="F136" s="7" t="s">
        <v>536</v>
      </c>
      <c r="G136" s="7" t="s">
        <v>542</v>
      </c>
      <c r="H136" s="7" t="s">
        <v>387</v>
      </c>
      <c r="I136" s="11">
        <v>44536</v>
      </c>
      <c r="J136" s="7" t="s">
        <v>40</v>
      </c>
      <c r="K136" s="14"/>
      <c r="L136" s="14"/>
      <c r="M136" s="17" t="s">
        <v>24</v>
      </c>
      <c r="N136" s="7" t="s">
        <v>59</v>
      </c>
      <c r="O136" s="12" t="s">
        <v>26</v>
      </c>
    </row>
    <row r="137" spans="1:15" ht="48">
      <c r="A137" s="6">
        <v>135</v>
      </c>
      <c r="B137" s="7" t="s">
        <v>543</v>
      </c>
      <c r="C137" s="7" t="s">
        <v>107</v>
      </c>
      <c r="D137" s="7" t="s">
        <v>107</v>
      </c>
      <c r="E137" s="7" t="s">
        <v>535</v>
      </c>
      <c r="F137" s="7" t="s">
        <v>536</v>
      </c>
      <c r="G137" s="7" t="s">
        <v>544</v>
      </c>
      <c r="H137" s="7" t="s">
        <v>83</v>
      </c>
      <c r="I137" s="11">
        <v>44637</v>
      </c>
      <c r="J137" s="7" t="s">
        <v>40</v>
      </c>
      <c r="K137" s="14"/>
      <c r="L137" s="14"/>
      <c r="M137" s="17" t="s">
        <v>24</v>
      </c>
      <c r="N137" s="7" t="s">
        <v>428</v>
      </c>
      <c r="O137" s="12" t="s">
        <v>26</v>
      </c>
    </row>
    <row r="138" spans="1:15" ht="60">
      <c r="A138" s="6">
        <v>136</v>
      </c>
      <c r="B138" s="7" t="s">
        <v>545</v>
      </c>
      <c r="C138" s="7" t="s">
        <v>389</v>
      </c>
      <c r="D138" s="7" t="s">
        <v>62</v>
      </c>
      <c r="E138" s="7" t="s">
        <v>535</v>
      </c>
      <c r="F138" s="7" t="s">
        <v>536</v>
      </c>
      <c r="G138" s="7" t="s">
        <v>63</v>
      </c>
      <c r="H138" s="7" t="s">
        <v>177</v>
      </c>
      <c r="I138" s="11">
        <v>44359</v>
      </c>
      <c r="J138" s="7" t="s">
        <v>65</v>
      </c>
      <c r="K138" s="14"/>
      <c r="L138" s="14"/>
      <c r="M138" s="17" t="s">
        <v>24</v>
      </c>
      <c r="N138" s="7" t="s">
        <v>102</v>
      </c>
      <c r="O138" s="12" t="s">
        <v>26</v>
      </c>
    </row>
    <row r="139" spans="1:15" ht="36">
      <c r="A139" s="6">
        <v>137</v>
      </c>
      <c r="B139" s="7" t="s">
        <v>546</v>
      </c>
      <c r="C139" s="7" t="s">
        <v>107</v>
      </c>
      <c r="D139" s="7" t="s">
        <v>107</v>
      </c>
      <c r="E139" s="7" t="s">
        <v>535</v>
      </c>
      <c r="F139" s="7" t="s">
        <v>547</v>
      </c>
      <c r="G139" s="7" t="s">
        <v>211</v>
      </c>
      <c r="H139" s="7" t="s">
        <v>83</v>
      </c>
      <c r="I139" s="11">
        <v>44630</v>
      </c>
      <c r="J139" s="7" t="s">
        <v>213</v>
      </c>
      <c r="K139" s="14"/>
      <c r="L139" s="14"/>
      <c r="M139" s="17" t="s">
        <v>24</v>
      </c>
      <c r="N139" s="7" t="s">
        <v>270</v>
      </c>
      <c r="O139" s="12" t="s">
        <v>26</v>
      </c>
    </row>
    <row r="140" spans="1:15" ht="36">
      <c r="A140" s="6">
        <v>138</v>
      </c>
      <c r="B140" s="7" t="s">
        <v>548</v>
      </c>
      <c r="C140" s="7" t="s">
        <v>107</v>
      </c>
      <c r="D140" s="7" t="s">
        <v>107</v>
      </c>
      <c r="E140" s="7" t="s">
        <v>549</v>
      </c>
      <c r="F140" s="7" t="s">
        <v>547</v>
      </c>
      <c r="G140" s="7" t="s">
        <v>211</v>
      </c>
      <c r="H140" s="7" t="s">
        <v>83</v>
      </c>
      <c r="I140" s="11">
        <v>44621</v>
      </c>
      <c r="J140" s="7" t="s">
        <v>213</v>
      </c>
      <c r="K140" s="14"/>
      <c r="L140" s="14"/>
      <c r="M140" s="17" t="s">
        <v>24</v>
      </c>
      <c r="N140" s="7" t="s">
        <v>270</v>
      </c>
      <c r="O140" s="12" t="s">
        <v>26</v>
      </c>
    </row>
    <row r="141" spans="1:15" ht="36">
      <c r="A141" s="6">
        <v>139</v>
      </c>
      <c r="B141" s="7" t="s">
        <v>550</v>
      </c>
      <c r="C141" s="7" t="s">
        <v>107</v>
      </c>
      <c r="D141" s="7" t="s">
        <v>107</v>
      </c>
      <c r="E141" s="7" t="s">
        <v>549</v>
      </c>
      <c r="F141" s="7" t="s">
        <v>547</v>
      </c>
      <c r="G141" s="7" t="s">
        <v>223</v>
      </c>
      <c r="H141" s="7" t="s">
        <v>83</v>
      </c>
      <c r="I141" s="11">
        <v>44637</v>
      </c>
      <c r="J141" s="7" t="s">
        <v>109</v>
      </c>
      <c r="K141" s="14"/>
      <c r="L141" s="14"/>
      <c r="M141" s="17" t="s">
        <v>24</v>
      </c>
      <c r="N141" s="7" t="s">
        <v>84</v>
      </c>
      <c r="O141" s="12" t="s">
        <v>26</v>
      </c>
    </row>
    <row r="142" spans="1:15" ht="36">
      <c r="A142" s="6">
        <v>140</v>
      </c>
      <c r="B142" s="7" t="s">
        <v>551</v>
      </c>
      <c r="C142" s="7" t="s">
        <v>107</v>
      </c>
      <c r="D142" s="7" t="s">
        <v>107</v>
      </c>
      <c r="E142" s="7" t="s">
        <v>549</v>
      </c>
      <c r="F142" s="7" t="s">
        <v>547</v>
      </c>
      <c r="G142" s="7" t="s">
        <v>552</v>
      </c>
      <c r="H142" s="7" t="s">
        <v>107</v>
      </c>
      <c r="I142" s="11">
        <v>44637</v>
      </c>
      <c r="J142" s="7" t="s">
        <v>109</v>
      </c>
      <c r="K142" s="14"/>
      <c r="L142" s="14"/>
      <c r="M142" s="17" t="s">
        <v>24</v>
      </c>
      <c r="N142" s="7" t="s">
        <v>110</v>
      </c>
      <c r="O142" s="12" t="s">
        <v>26</v>
      </c>
    </row>
    <row r="143" spans="1:15" ht="36">
      <c r="A143" s="6">
        <v>141</v>
      </c>
      <c r="B143" s="7" t="s">
        <v>553</v>
      </c>
      <c r="C143" s="7" t="s">
        <v>107</v>
      </c>
      <c r="D143" s="7" t="s">
        <v>107</v>
      </c>
      <c r="E143" s="7" t="s">
        <v>549</v>
      </c>
      <c r="F143" s="7" t="s">
        <v>547</v>
      </c>
      <c r="G143" s="7" t="s">
        <v>199</v>
      </c>
      <c r="H143" s="7" t="s">
        <v>107</v>
      </c>
      <c r="I143" s="11">
        <v>44637</v>
      </c>
      <c r="J143" s="7" t="s">
        <v>109</v>
      </c>
      <c r="K143" s="14"/>
      <c r="L143" s="14"/>
      <c r="M143" s="17" t="s">
        <v>24</v>
      </c>
      <c r="N143" s="7" t="s">
        <v>110</v>
      </c>
      <c r="O143" s="12" t="s">
        <v>26</v>
      </c>
    </row>
    <row r="144" spans="1:15" ht="36">
      <c r="A144" s="6">
        <v>142</v>
      </c>
      <c r="B144" s="7" t="s">
        <v>554</v>
      </c>
      <c r="C144" s="7" t="s">
        <v>384</v>
      </c>
      <c r="D144" s="7" t="s">
        <v>385</v>
      </c>
      <c r="E144" s="7" t="s">
        <v>526</v>
      </c>
      <c r="F144" s="7" t="s">
        <v>527</v>
      </c>
      <c r="G144" s="7" t="s">
        <v>386</v>
      </c>
      <c r="H144" s="7" t="s">
        <v>387</v>
      </c>
      <c r="I144" s="11">
        <v>44393</v>
      </c>
      <c r="J144" s="7" t="s">
        <v>40</v>
      </c>
      <c r="K144" s="14"/>
      <c r="L144" s="14"/>
      <c r="M144" s="17" t="s">
        <v>24</v>
      </c>
      <c r="N144" s="7" t="s">
        <v>59</v>
      </c>
      <c r="O144" s="12" t="s">
        <v>26</v>
      </c>
    </row>
    <row r="145" spans="1:15" ht="60">
      <c r="A145" s="6">
        <v>143</v>
      </c>
      <c r="B145" s="7" t="s">
        <v>555</v>
      </c>
      <c r="C145" s="7" t="s">
        <v>389</v>
      </c>
      <c r="D145" s="7" t="s">
        <v>62</v>
      </c>
      <c r="E145" s="7" t="s">
        <v>526</v>
      </c>
      <c r="F145" s="7" t="s">
        <v>527</v>
      </c>
      <c r="G145" s="7" t="s">
        <v>63</v>
      </c>
      <c r="H145" s="7" t="s">
        <v>64</v>
      </c>
      <c r="I145" s="11">
        <v>44497</v>
      </c>
      <c r="J145" s="7" t="s">
        <v>65</v>
      </c>
      <c r="K145" s="14"/>
      <c r="L145" s="14"/>
      <c r="M145" s="17" t="s">
        <v>24</v>
      </c>
      <c r="N145" s="7" t="s">
        <v>102</v>
      </c>
      <c r="O145" s="12" t="s">
        <v>26</v>
      </c>
    </row>
    <row r="146" spans="1:15" ht="36">
      <c r="A146" s="6">
        <v>144</v>
      </c>
      <c r="B146" s="7" t="s">
        <v>556</v>
      </c>
      <c r="C146" s="7" t="s">
        <v>266</v>
      </c>
      <c r="D146" s="7" t="s">
        <v>267</v>
      </c>
      <c r="E146" s="7" t="s">
        <v>526</v>
      </c>
      <c r="F146" s="7" t="s">
        <v>527</v>
      </c>
      <c r="G146" s="7" t="s">
        <v>396</v>
      </c>
      <c r="H146" s="7" t="s">
        <v>83</v>
      </c>
      <c r="I146" s="11">
        <v>44486</v>
      </c>
      <c r="J146" s="7" t="s">
        <v>213</v>
      </c>
      <c r="K146" s="14"/>
      <c r="L146" s="14"/>
      <c r="M146" s="17" t="s">
        <v>24</v>
      </c>
      <c r="N146" s="7" t="s">
        <v>397</v>
      </c>
      <c r="O146" s="12" t="s">
        <v>26</v>
      </c>
    </row>
    <row r="147" spans="1:15" ht="36">
      <c r="A147" s="6">
        <v>145</v>
      </c>
      <c r="B147" s="7" t="s">
        <v>557</v>
      </c>
      <c r="C147" s="7" t="s">
        <v>558</v>
      </c>
      <c r="D147" s="7" t="s">
        <v>559</v>
      </c>
      <c r="E147" s="7" t="s">
        <v>526</v>
      </c>
      <c r="F147" s="7" t="s">
        <v>527</v>
      </c>
      <c r="G147" s="7" t="s">
        <v>82</v>
      </c>
      <c r="H147" s="7" t="s">
        <v>83</v>
      </c>
      <c r="I147" s="11">
        <v>44637</v>
      </c>
      <c r="J147" s="7" t="s">
        <v>40</v>
      </c>
      <c r="K147" s="14"/>
      <c r="L147" s="14"/>
      <c r="M147" s="17" t="s">
        <v>24</v>
      </c>
      <c r="N147" s="7" t="s">
        <v>84</v>
      </c>
      <c r="O147" s="12" t="s">
        <v>26</v>
      </c>
    </row>
    <row r="148" spans="1:15" ht="36">
      <c r="A148" s="6">
        <v>146</v>
      </c>
      <c r="B148" s="7" t="s">
        <v>560</v>
      </c>
      <c r="C148" s="7" t="s">
        <v>558</v>
      </c>
      <c r="D148" s="7" t="s">
        <v>559</v>
      </c>
      <c r="E148" s="7" t="s">
        <v>526</v>
      </c>
      <c r="F148" s="7" t="s">
        <v>527</v>
      </c>
      <c r="G148" s="7" t="s">
        <v>88</v>
      </c>
      <c r="H148" s="7" t="s">
        <v>83</v>
      </c>
      <c r="I148" s="11">
        <v>44637</v>
      </c>
      <c r="J148" s="7" t="s">
        <v>40</v>
      </c>
      <c r="K148" s="14"/>
      <c r="L148" s="14"/>
      <c r="M148" s="17" t="s">
        <v>24</v>
      </c>
      <c r="N148" s="7" t="s">
        <v>520</v>
      </c>
      <c r="O148" s="12" t="s">
        <v>26</v>
      </c>
    </row>
    <row r="149" spans="1:15" ht="48">
      <c r="A149" s="6">
        <v>147</v>
      </c>
      <c r="B149" s="7" t="s">
        <v>561</v>
      </c>
      <c r="C149" s="7" t="s">
        <v>562</v>
      </c>
      <c r="D149" s="7" t="s">
        <v>563</v>
      </c>
      <c r="E149" s="7" t="s">
        <v>564</v>
      </c>
      <c r="F149" s="7" t="s">
        <v>565</v>
      </c>
      <c r="G149" s="7" t="s">
        <v>88</v>
      </c>
      <c r="H149" s="7" t="s">
        <v>83</v>
      </c>
      <c r="I149" s="11">
        <v>44636</v>
      </c>
      <c r="J149" s="7" t="s">
        <v>40</v>
      </c>
      <c r="K149" s="14"/>
      <c r="L149" s="14"/>
      <c r="M149" s="17" t="s">
        <v>24</v>
      </c>
      <c r="N149" s="7" t="s">
        <v>520</v>
      </c>
      <c r="O149" s="12" t="s">
        <v>26</v>
      </c>
    </row>
    <row r="150" spans="1:15" ht="48">
      <c r="A150" s="6">
        <v>148</v>
      </c>
      <c r="B150" s="7" t="s">
        <v>566</v>
      </c>
      <c r="C150" s="7" t="s">
        <v>107</v>
      </c>
      <c r="D150" s="7" t="s">
        <v>107</v>
      </c>
      <c r="E150" s="7" t="s">
        <v>564</v>
      </c>
      <c r="F150" s="7" t="s">
        <v>565</v>
      </c>
      <c r="G150" s="7" t="s">
        <v>567</v>
      </c>
      <c r="H150" s="7" t="s">
        <v>83</v>
      </c>
      <c r="I150" s="11">
        <v>44638</v>
      </c>
      <c r="J150" s="7" t="s">
        <v>109</v>
      </c>
      <c r="K150" s="14"/>
      <c r="L150" s="14"/>
      <c r="M150" s="17" t="s">
        <v>24</v>
      </c>
      <c r="N150" s="7" t="s">
        <v>373</v>
      </c>
      <c r="O150" s="12" t="s">
        <v>26</v>
      </c>
    </row>
    <row r="151" spans="1:15" ht="132">
      <c r="A151" s="6">
        <v>149</v>
      </c>
      <c r="B151" s="7" t="s">
        <v>568</v>
      </c>
      <c r="C151" s="7" t="s">
        <v>569</v>
      </c>
      <c r="D151" s="7" t="s">
        <v>570</v>
      </c>
      <c r="E151" s="7" t="s">
        <v>571</v>
      </c>
      <c r="F151" s="7" t="s">
        <v>572</v>
      </c>
      <c r="G151" s="7" t="s">
        <v>573</v>
      </c>
      <c r="H151" s="7" t="s">
        <v>574</v>
      </c>
      <c r="I151" s="11">
        <v>44608</v>
      </c>
      <c r="J151" s="7" t="s">
        <v>436</v>
      </c>
      <c r="K151" s="14"/>
      <c r="L151" s="14"/>
      <c r="M151" s="17" t="s">
        <v>24</v>
      </c>
      <c r="N151" s="7" t="s">
        <v>575</v>
      </c>
      <c r="O151" s="12" t="s">
        <v>26</v>
      </c>
    </row>
    <row r="152" spans="1:15" ht="120">
      <c r="A152" s="6">
        <v>150</v>
      </c>
      <c r="B152" s="7" t="s">
        <v>576</v>
      </c>
      <c r="C152" s="7" t="s">
        <v>577</v>
      </c>
      <c r="D152" s="7" t="s">
        <v>578</v>
      </c>
      <c r="E152" s="7" t="s">
        <v>571</v>
      </c>
      <c r="F152" s="7" t="s">
        <v>572</v>
      </c>
      <c r="G152" s="7" t="s">
        <v>579</v>
      </c>
      <c r="H152" s="7" t="s">
        <v>83</v>
      </c>
      <c r="I152" s="11">
        <v>44607</v>
      </c>
      <c r="J152" s="7" t="s">
        <v>436</v>
      </c>
      <c r="K152" s="14"/>
      <c r="L152" s="14"/>
      <c r="M152" s="17" t="s">
        <v>24</v>
      </c>
      <c r="N152" s="7" t="s">
        <v>580</v>
      </c>
      <c r="O152" s="12" t="s">
        <v>26</v>
      </c>
    </row>
    <row r="153" spans="1:15" ht="36">
      <c r="A153" s="6">
        <v>151</v>
      </c>
      <c r="B153" s="7" t="s">
        <v>581</v>
      </c>
      <c r="C153" s="7" t="s">
        <v>377</v>
      </c>
      <c r="D153" s="7" t="s">
        <v>582</v>
      </c>
      <c r="E153" s="7" t="s">
        <v>583</v>
      </c>
      <c r="F153" s="7" t="s">
        <v>584</v>
      </c>
      <c r="G153" s="7" t="s">
        <v>93</v>
      </c>
      <c r="H153" s="7" t="s">
        <v>94</v>
      </c>
      <c r="I153" s="11">
        <v>44627</v>
      </c>
      <c r="J153" s="7" t="s">
        <v>40</v>
      </c>
      <c r="K153" s="14"/>
      <c r="L153" s="14"/>
      <c r="M153" s="17" t="s">
        <v>24</v>
      </c>
      <c r="N153" s="7" t="s">
        <v>41</v>
      </c>
      <c r="O153" s="12" t="s">
        <v>26</v>
      </c>
    </row>
    <row r="154" spans="1:15" ht="36">
      <c r="A154" s="6">
        <v>152</v>
      </c>
      <c r="B154" s="7" t="s">
        <v>585</v>
      </c>
      <c r="C154" s="7" t="s">
        <v>377</v>
      </c>
      <c r="D154" s="7" t="s">
        <v>378</v>
      </c>
      <c r="E154" s="7" t="s">
        <v>583</v>
      </c>
      <c r="F154" s="7" t="s">
        <v>584</v>
      </c>
      <c r="G154" s="7" t="s">
        <v>93</v>
      </c>
      <c r="H154" s="7" t="s">
        <v>586</v>
      </c>
      <c r="I154" s="11">
        <v>44553</v>
      </c>
      <c r="J154" s="7" t="s">
        <v>40</v>
      </c>
      <c r="K154" s="14"/>
      <c r="L154" s="14"/>
      <c r="M154" s="17" t="s">
        <v>24</v>
      </c>
      <c r="N154" s="7" t="s">
        <v>41</v>
      </c>
      <c r="O154" s="12" t="s">
        <v>26</v>
      </c>
    </row>
    <row r="155" spans="1:15" ht="36">
      <c r="A155" s="6">
        <v>153</v>
      </c>
      <c r="B155" s="7" t="s">
        <v>587</v>
      </c>
      <c r="C155" s="7" t="s">
        <v>588</v>
      </c>
      <c r="D155" s="7" t="s">
        <v>589</v>
      </c>
      <c r="E155" s="7" t="s">
        <v>583</v>
      </c>
      <c r="F155" s="7" t="s">
        <v>584</v>
      </c>
      <c r="G155" s="7" t="s">
        <v>590</v>
      </c>
      <c r="H155" s="7" t="s">
        <v>53</v>
      </c>
      <c r="I155" s="11">
        <v>44622</v>
      </c>
      <c r="J155" s="7" t="s">
        <v>47</v>
      </c>
      <c r="K155" s="14"/>
      <c r="L155" s="14"/>
      <c r="M155" s="17" t="s">
        <v>24</v>
      </c>
      <c r="N155" s="7" t="s">
        <v>48</v>
      </c>
      <c r="O155" s="12" t="s">
        <v>26</v>
      </c>
    </row>
    <row r="156" spans="1:15" ht="36">
      <c r="A156" s="6">
        <v>154</v>
      </c>
      <c r="B156" s="7" t="s">
        <v>591</v>
      </c>
      <c r="C156" s="7" t="s">
        <v>107</v>
      </c>
      <c r="D156" s="7" t="s">
        <v>107</v>
      </c>
      <c r="E156" s="7" t="s">
        <v>583</v>
      </c>
      <c r="F156" s="7" t="s">
        <v>584</v>
      </c>
      <c r="G156" s="7" t="s">
        <v>544</v>
      </c>
      <c r="H156" s="7" t="s">
        <v>83</v>
      </c>
      <c r="I156" s="11">
        <v>44638</v>
      </c>
      <c r="J156" s="7" t="s">
        <v>40</v>
      </c>
      <c r="K156" s="14"/>
      <c r="L156" s="14"/>
      <c r="M156" s="17" t="s">
        <v>24</v>
      </c>
      <c r="N156" s="7" t="s">
        <v>520</v>
      </c>
      <c r="O156" s="12" t="s">
        <v>26</v>
      </c>
    </row>
    <row r="157" spans="1:15" ht="36">
      <c r="A157" s="6">
        <v>155</v>
      </c>
      <c r="B157" s="7" t="s">
        <v>592</v>
      </c>
      <c r="C157" s="7" t="s">
        <v>593</v>
      </c>
      <c r="D157" s="7" t="s">
        <v>365</v>
      </c>
      <c r="E157" s="7" t="s">
        <v>583</v>
      </c>
      <c r="F157" s="7" t="s">
        <v>584</v>
      </c>
      <c r="G157" s="7" t="s">
        <v>70</v>
      </c>
      <c r="H157" s="7" t="s">
        <v>71</v>
      </c>
      <c r="I157" s="11">
        <v>44531</v>
      </c>
      <c r="J157" s="7" t="s">
        <v>65</v>
      </c>
      <c r="K157" s="14"/>
      <c r="L157" s="14"/>
      <c r="M157" s="17" t="s">
        <v>24</v>
      </c>
      <c r="N157" s="7" t="s">
        <v>72</v>
      </c>
      <c r="O157" s="12" t="s">
        <v>26</v>
      </c>
    </row>
    <row r="158" spans="1:15" ht="36">
      <c r="A158" s="6">
        <v>156</v>
      </c>
      <c r="B158" s="7" t="s">
        <v>594</v>
      </c>
      <c r="C158" s="7" t="s">
        <v>595</v>
      </c>
      <c r="D158" s="7" t="s">
        <v>596</v>
      </c>
      <c r="E158" s="7" t="s">
        <v>583</v>
      </c>
      <c r="F158" s="7" t="s">
        <v>584</v>
      </c>
      <c r="G158" s="7" t="s">
        <v>597</v>
      </c>
      <c r="H158" s="7" t="s">
        <v>257</v>
      </c>
      <c r="I158" s="11">
        <v>44600</v>
      </c>
      <c r="J158" s="7" t="s">
        <v>65</v>
      </c>
      <c r="K158" s="14"/>
      <c r="L158" s="14"/>
      <c r="M158" s="17" t="s">
        <v>24</v>
      </c>
      <c r="N158" s="7" t="s">
        <v>140</v>
      </c>
      <c r="O158" s="12" t="s">
        <v>26</v>
      </c>
    </row>
    <row r="159" spans="1:15" ht="36">
      <c r="A159" s="6">
        <v>157</v>
      </c>
      <c r="B159" s="7" t="s">
        <v>598</v>
      </c>
      <c r="C159" s="7" t="s">
        <v>599</v>
      </c>
      <c r="D159" s="7" t="s">
        <v>600</v>
      </c>
      <c r="E159" s="7" t="s">
        <v>583</v>
      </c>
      <c r="F159" s="7" t="s">
        <v>584</v>
      </c>
      <c r="G159" s="7" t="s">
        <v>211</v>
      </c>
      <c r="H159" s="7" t="s">
        <v>601</v>
      </c>
      <c r="I159" s="11">
        <v>44340</v>
      </c>
      <c r="J159" s="7" t="s">
        <v>213</v>
      </c>
      <c r="K159" s="14"/>
      <c r="L159" s="14"/>
      <c r="M159" s="17" t="s">
        <v>24</v>
      </c>
      <c r="N159" s="7" t="s">
        <v>214</v>
      </c>
      <c r="O159" s="12" t="s">
        <v>26</v>
      </c>
    </row>
    <row r="160" spans="1:15" ht="36">
      <c r="A160" s="6">
        <v>158</v>
      </c>
      <c r="B160" s="7" t="s">
        <v>602</v>
      </c>
      <c r="C160" s="7" t="s">
        <v>538</v>
      </c>
      <c r="D160" s="7" t="s">
        <v>539</v>
      </c>
      <c r="E160" s="7" t="s">
        <v>583</v>
      </c>
      <c r="F160" s="7" t="s">
        <v>584</v>
      </c>
      <c r="G160" s="7" t="s">
        <v>357</v>
      </c>
      <c r="H160" s="7" t="s">
        <v>387</v>
      </c>
      <c r="I160" s="11">
        <v>44538</v>
      </c>
      <c r="J160" s="7" t="s">
        <v>40</v>
      </c>
      <c r="K160" s="14"/>
      <c r="L160" s="14"/>
      <c r="M160" s="17" t="s">
        <v>24</v>
      </c>
      <c r="N160" s="7" t="s">
        <v>59</v>
      </c>
      <c r="O160" s="12" t="s">
        <v>26</v>
      </c>
    </row>
    <row r="161" spans="1:15" ht="36">
      <c r="A161" s="6">
        <v>159</v>
      </c>
      <c r="B161" s="7" t="s">
        <v>603</v>
      </c>
      <c r="C161" s="7" t="s">
        <v>529</v>
      </c>
      <c r="D161" s="7" t="s">
        <v>604</v>
      </c>
      <c r="E161" s="7" t="s">
        <v>583</v>
      </c>
      <c r="F161" s="7" t="s">
        <v>584</v>
      </c>
      <c r="G161" s="7" t="s">
        <v>531</v>
      </c>
      <c r="H161" s="7" t="s">
        <v>387</v>
      </c>
      <c r="I161" s="11">
        <v>44626</v>
      </c>
      <c r="J161" s="7" t="s">
        <v>40</v>
      </c>
      <c r="K161" s="14"/>
      <c r="L161" s="14"/>
      <c r="M161" s="17" t="s">
        <v>24</v>
      </c>
      <c r="N161" s="7" t="s">
        <v>59</v>
      </c>
      <c r="O161" s="12" t="s">
        <v>26</v>
      </c>
    </row>
    <row r="162" spans="1:15" ht="36">
      <c r="A162" s="6">
        <v>160</v>
      </c>
      <c r="B162" s="7" t="s">
        <v>605</v>
      </c>
      <c r="C162" s="7" t="s">
        <v>107</v>
      </c>
      <c r="D162" s="7" t="s">
        <v>107</v>
      </c>
      <c r="E162" s="7" t="s">
        <v>583</v>
      </c>
      <c r="F162" s="7" t="s">
        <v>584</v>
      </c>
      <c r="G162" s="7" t="s">
        <v>606</v>
      </c>
      <c r="H162" s="7" t="s">
        <v>83</v>
      </c>
      <c r="I162" s="11">
        <v>44637</v>
      </c>
      <c r="J162" s="7" t="s">
        <v>113</v>
      </c>
      <c r="K162" s="14"/>
      <c r="L162" s="14"/>
      <c r="M162" s="17" t="s">
        <v>24</v>
      </c>
      <c r="N162" s="7" t="s">
        <v>607</v>
      </c>
      <c r="O162" s="12" t="s">
        <v>26</v>
      </c>
    </row>
    <row r="163" spans="1:15" ht="36">
      <c r="A163" s="6">
        <v>161</v>
      </c>
      <c r="B163" s="7" t="s">
        <v>608</v>
      </c>
      <c r="C163" s="7" t="s">
        <v>107</v>
      </c>
      <c r="D163" s="7" t="s">
        <v>107</v>
      </c>
      <c r="E163" s="7" t="s">
        <v>583</v>
      </c>
      <c r="F163" s="7" t="s">
        <v>584</v>
      </c>
      <c r="G163" s="7" t="s">
        <v>116</v>
      </c>
      <c r="H163" s="7" t="s">
        <v>83</v>
      </c>
      <c r="I163" s="11">
        <v>44637</v>
      </c>
      <c r="J163" s="7" t="s">
        <v>113</v>
      </c>
      <c r="K163" s="14"/>
      <c r="L163" s="14"/>
      <c r="M163" s="17" t="s">
        <v>24</v>
      </c>
      <c r="N163" s="7" t="s">
        <v>609</v>
      </c>
      <c r="O163" s="12" t="s">
        <v>26</v>
      </c>
    </row>
    <row r="164" spans="1:15" ht="36">
      <c r="A164" s="6">
        <v>162</v>
      </c>
      <c r="B164" s="7" t="s">
        <v>610</v>
      </c>
      <c r="C164" s="7" t="s">
        <v>107</v>
      </c>
      <c r="D164" s="7" t="s">
        <v>107</v>
      </c>
      <c r="E164" s="7" t="s">
        <v>583</v>
      </c>
      <c r="F164" s="7" t="s">
        <v>584</v>
      </c>
      <c r="G164" s="7" t="s">
        <v>133</v>
      </c>
      <c r="H164" s="7" t="s">
        <v>83</v>
      </c>
      <c r="I164" s="11">
        <v>44637</v>
      </c>
      <c r="J164" s="7" t="s">
        <v>113</v>
      </c>
      <c r="K164" s="14"/>
      <c r="L164" s="14"/>
      <c r="M164" s="17" t="s">
        <v>24</v>
      </c>
      <c r="N164" s="7" t="s">
        <v>134</v>
      </c>
      <c r="O164" s="12" t="s">
        <v>26</v>
      </c>
    </row>
    <row r="165" spans="1:15" ht="36">
      <c r="A165" s="6">
        <v>163</v>
      </c>
      <c r="B165" s="7" t="s">
        <v>611</v>
      </c>
      <c r="C165" s="7" t="s">
        <v>107</v>
      </c>
      <c r="D165" s="7" t="s">
        <v>107</v>
      </c>
      <c r="E165" s="7" t="s">
        <v>583</v>
      </c>
      <c r="F165" s="7" t="s">
        <v>584</v>
      </c>
      <c r="G165" s="7" t="s">
        <v>612</v>
      </c>
      <c r="H165" s="7" t="s">
        <v>83</v>
      </c>
      <c r="I165" s="11">
        <v>44637</v>
      </c>
      <c r="J165" s="7" t="s">
        <v>113</v>
      </c>
      <c r="K165" s="14"/>
      <c r="L165" s="14"/>
      <c r="M165" s="17" t="s">
        <v>24</v>
      </c>
      <c r="N165" s="7" t="s">
        <v>613</v>
      </c>
      <c r="O165" s="12" t="s">
        <v>26</v>
      </c>
    </row>
    <row r="166" spans="1:15" ht="36">
      <c r="A166" s="6">
        <v>164</v>
      </c>
      <c r="B166" s="7" t="s">
        <v>614</v>
      </c>
      <c r="C166" s="7" t="s">
        <v>107</v>
      </c>
      <c r="D166" s="7" t="s">
        <v>107</v>
      </c>
      <c r="E166" s="7" t="s">
        <v>583</v>
      </c>
      <c r="F166" s="7" t="s">
        <v>584</v>
      </c>
      <c r="G166" s="7" t="s">
        <v>615</v>
      </c>
      <c r="H166" s="7" t="s">
        <v>107</v>
      </c>
      <c r="I166" s="11">
        <v>44638</v>
      </c>
      <c r="J166" s="7" t="s">
        <v>109</v>
      </c>
      <c r="K166" s="14"/>
      <c r="L166" s="14"/>
      <c r="M166" s="17" t="s">
        <v>24</v>
      </c>
      <c r="N166" s="7" t="s">
        <v>110</v>
      </c>
      <c r="O166" s="12" t="s">
        <v>26</v>
      </c>
    </row>
    <row r="167" spans="1:15" ht="48">
      <c r="A167" s="6">
        <v>165</v>
      </c>
      <c r="B167" s="7" t="s">
        <v>616</v>
      </c>
      <c r="C167" s="7" t="s">
        <v>617</v>
      </c>
      <c r="D167" s="7" t="s">
        <v>618</v>
      </c>
      <c r="E167" s="7" t="s">
        <v>619</v>
      </c>
      <c r="F167" s="7" t="s">
        <v>620</v>
      </c>
      <c r="G167" s="7" t="s">
        <v>88</v>
      </c>
      <c r="H167" s="7" t="s">
        <v>83</v>
      </c>
      <c r="I167" s="11">
        <v>44638</v>
      </c>
      <c r="J167" s="7" t="s">
        <v>40</v>
      </c>
      <c r="K167" s="14"/>
      <c r="L167" s="14"/>
      <c r="M167" s="17" t="s">
        <v>24</v>
      </c>
      <c r="N167" s="7" t="s">
        <v>520</v>
      </c>
      <c r="O167" s="12" t="s">
        <v>26</v>
      </c>
    </row>
    <row r="168" spans="1:15" ht="36">
      <c r="A168" s="6">
        <v>166</v>
      </c>
      <c r="B168" s="7" t="s">
        <v>621</v>
      </c>
      <c r="C168" s="7" t="s">
        <v>107</v>
      </c>
      <c r="D168" s="7" t="s">
        <v>107</v>
      </c>
      <c r="E168" s="7" t="s">
        <v>619</v>
      </c>
      <c r="F168" s="7" t="s">
        <v>620</v>
      </c>
      <c r="G168" s="7" t="s">
        <v>567</v>
      </c>
      <c r="H168" s="7" t="s">
        <v>83</v>
      </c>
      <c r="I168" s="11">
        <v>44638</v>
      </c>
      <c r="J168" s="7" t="s">
        <v>109</v>
      </c>
      <c r="K168" s="14"/>
      <c r="L168" s="14"/>
      <c r="M168" s="17" t="s">
        <v>24</v>
      </c>
      <c r="N168" s="7" t="s">
        <v>373</v>
      </c>
      <c r="O168" s="12" t="s">
        <v>26</v>
      </c>
    </row>
    <row r="169" spans="1:15" ht="60">
      <c r="A169" s="6">
        <v>167</v>
      </c>
      <c r="B169" s="7" t="s">
        <v>622</v>
      </c>
      <c r="C169" s="7" t="s">
        <v>389</v>
      </c>
      <c r="D169" s="7" t="s">
        <v>62</v>
      </c>
      <c r="E169" s="7" t="s">
        <v>583</v>
      </c>
      <c r="F169" s="7" t="s">
        <v>584</v>
      </c>
      <c r="G169" s="7" t="s">
        <v>63</v>
      </c>
      <c r="H169" s="7" t="s">
        <v>177</v>
      </c>
      <c r="I169" s="11">
        <v>44527</v>
      </c>
      <c r="J169" s="7" t="s">
        <v>65</v>
      </c>
      <c r="K169" s="14"/>
      <c r="L169" s="14"/>
      <c r="M169" s="17" t="s">
        <v>24</v>
      </c>
      <c r="N169" s="7" t="s">
        <v>102</v>
      </c>
      <c r="O169" s="12" t="s">
        <v>26</v>
      </c>
    </row>
    <row r="170" spans="1:15" ht="60">
      <c r="A170" s="6">
        <v>168</v>
      </c>
      <c r="B170" s="7" t="s">
        <v>623</v>
      </c>
      <c r="C170" s="7" t="s">
        <v>624</v>
      </c>
      <c r="D170" s="7" t="s">
        <v>625</v>
      </c>
      <c r="E170" s="7" t="s">
        <v>626</v>
      </c>
      <c r="F170" s="7" t="s">
        <v>627</v>
      </c>
      <c r="G170" s="7" t="s">
        <v>88</v>
      </c>
      <c r="H170" s="7" t="s">
        <v>83</v>
      </c>
      <c r="I170" s="11">
        <v>44638</v>
      </c>
      <c r="J170" s="7" t="s">
        <v>40</v>
      </c>
      <c r="K170" s="14"/>
      <c r="L170" s="14"/>
      <c r="M170" s="17" t="s">
        <v>24</v>
      </c>
      <c r="N170" s="7" t="s">
        <v>520</v>
      </c>
      <c r="O170" s="12" t="s">
        <v>26</v>
      </c>
    </row>
    <row r="171" spans="1:15" ht="60">
      <c r="A171" s="6">
        <v>169</v>
      </c>
      <c r="B171" s="7" t="s">
        <v>628</v>
      </c>
      <c r="C171" s="7" t="s">
        <v>624</v>
      </c>
      <c r="D171" s="7" t="s">
        <v>625</v>
      </c>
      <c r="E171" s="7" t="s">
        <v>626</v>
      </c>
      <c r="F171" s="7" t="s">
        <v>627</v>
      </c>
      <c r="G171" s="7" t="s">
        <v>629</v>
      </c>
      <c r="H171" s="7" t="s">
        <v>83</v>
      </c>
      <c r="I171" s="11">
        <v>44638</v>
      </c>
      <c r="J171" s="7" t="s">
        <v>40</v>
      </c>
      <c r="K171" s="14"/>
      <c r="L171" s="14"/>
      <c r="M171" s="17" t="s">
        <v>24</v>
      </c>
      <c r="N171" s="7" t="s">
        <v>84</v>
      </c>
      <c r="O171" s="12" t="s">
        <v>26</v>
      </c>
    </row>
    <row r="172" spans="1:15" ht="36">
      <c r="A172" s="6">
        <v>170</v>
      </c>
      <c r="B172" s="7" t="s">
        <v>630</v>
      </c>
      <c r="C172" s="7" t="s">
        <v>107</v>
      </c>
      <c r="D172" s="7" t="s">
        <v>107</v>
      </c>
      <c r="E172" s="7" t="s">
        <v>626</v>
      </c>
      <c r="F172" s="7" t="s">
        <v>627</v>
      </c>
      <c r="G172" s="7" t="s">
        <v>567</v>
      </c>
      <c r="H172" s="7" t="s">
        <v>83</v>
      </c>
      <c r="I172" s="11">
        <v>44638</v>
      </c>
      <c r="J172" s="7" t="s">
        <v>109</v>
      </c>
      <c r="K172" s="14"/>
      <c r="L172" s="14"/>
      <c r="M172" s="17" t="s">
        <v>24</v>
      </c>
      <c r="N172" s="7" t="s">
        <v>373</v>
      </c>
      <c r="O172" s="12" t="s">
        <v>26</v>
      </c>
    </row>
    <row r="173" spans="1:15" ht="36">
      <c r="A173" s="6">
        <v>171</v>
      </c>
      <c r="B173" s="7" t="s">
        <v>631</v>
      </c>
      <c r="C173" s="7" t="s">
        <v>632</v>
      </c>
      <c r="D173" s="7" t="s">
        <v>633</v>
      </c>
      <c r="E173" s="7" t="s">
        <v>634</v>
      </c>
      <c r="F173" s="7" t="s">
        <v>635</v>
      </c>
      <c r="G173" s="7" t="s">
        <v>211</v>
      </c>
      <c r="H173" s="7" t="s">
        <v>601</v>
      </c>
      <c r="I173" s="11">
        <v>44209</v>
      </c>
      <c r="J173" s="7" t="s">
        <v>213</v>
      </c>
      <c r="K173" s="14"/>
      <c r="L173" s="14"/>
      <c r="M173" s="17" t="s">
        <v>24</v>
      </c>
      <c r="N173" s="7" t="s">
        <v>270</v>
      </c>
      <c r="O173" s="12" t="s">
        <v>26</v>
      </c>
    </row>
    <row r="174" spans="1:15" ht="36">
      <c r="A174" s="6">
        <v>172</v>
      </c>
      <c r="B174" s="7" t="s">
        <v>636</v>
      </c>
      <c r="C174" s="7" t="s">
        <v>637</v>
      </c>
      <c r="D174" s="7" t="s">
        <v>638</v>
      </c>
      <c r="E174" s="7" t="s">
        <v>634</v>
      </c>
      <c r="F174" s="7" t="s">
        <v>635</v>
      </c>
      <c r="G174" s="7" t="s">
        <v>639</v>
      </c>
      <c r="H174" s="7" t="s">
        <v>53</v>
      </c>
      <c r="I174" s="11">
        <v>44323</v>
      </c>
      <c r="J174" s="7" t="s">
        <v>47</v>
      </c>
      <c r="K174" s="14"/>
      <c r="L174" s="14"/>
      <c r="M174" s="17" t="s">
        <v>24</v>
      </c>
      <c r="N174" s="7" t="s">
        <v>207</v>
      </c>
      <c r="O174" s="12" t="s">
        <v>26</v>
      </c>
    </row>
    <row r="175" spans="1:15" ht="36">
      <c r="A175" s="6">
        <v>173</v>
      </c>
      <c r="B175" s="7" t="s">
        <v>640</v>
      </c>
      <c r="C175" s="7" t="s">
        <v>107</v>
      </c>
      <c r="D175" s="7" t="s">
        <v>107</v>
      </c>
      <c r="E175" s="7" t="s">
        <v>634</v>
      </c>
      <c r="F175" s="7" t="s">
        <v>635</v>
      </c>
      <c r="G175" s="7" t="s">
        <v>641</v>
      </c>
      <c r="H175" s="7" t="s">
        <v>107</v>
      </c>
      <c r="I175" s="11">
        <v>44638</v>
      </c>
      <c r="J175" s="7" t="s">
        <v>109</v>
      </c>
      <c r="K175" s="14"/>
      <c r="L175" s="14"/>
      <c r="M175" s="17" t="s">
        <v>24</v>
      </c>
      <c r="N175" s="7" t="s">
        <v>110</v>
      </c>
      <c r="O175" s="12" t="s">
        <v>26</v>
      </c>
    </row>
    <row r="176" spans="1:15" ht="60">
      <c r="A176" s="6">
        <v>174</v>
      </c>
      <c r="B176" s="7" t="s">
        <v>642</v>
      </c>
      <c r="C176" s="7" t="s">
        <v>389</v>
      </c>
      <c r="D176" s="7" t="s">
        <v>62</v>
      </c>
      <c r="E176" s="7" t="s">
        <v>634</v>
      </c>
      <c r="F176" s="7" t="s">
        <v>635</v>
      </c>
      <c r="G176" s="7" t="s">
        <v>63</v>
      </c>
      <c r="H176" s="7" t="s">
        <v>177</v>
      </c>
      <c r="I176" s="11">
        <v>44510</v>
      </c>
      <c r="J176" s="7" t="s">
        <v>65</v>
      </c>
      <c r="K176" s="14"/>
      <c r="L176" s="14"/>
      <c r="M176" s="17" t="s">
        <v>24</v>
      </c>
      <c r="N176" s="7" t="s">
        <v>102</v>
      </c>
      <c r="O176" s="12" t="s">
        <v>26</v>
      </c>
    </row>
    <row r="177" spans="1:15" ht="36">
      <c r="A177" s="6">
        <v>175</v>
      </c>
      <c r="B177" s="7" t="s">
        <v>643</v>
      </c>
      <c r="C177" s="7" t="s">
        <v>107</v>
      </c>
      <c r="D177" s="7" t="s">
        <v>107</v>
      </c>
      <c r="E177" s="7" t="s">
        <v>634</v>
      </c>
      <c r="F177" s="7" t="s">
        <v>635</v>
      </c>
      <c r="G177" s="7" t="s">
        <v>615</v>
      </c>
      <c r="H177" s="7" t="s">
        <v>107</v>
      </c>
      <c r="I177" s="11">
        <v>44638</v>
      </c>
      <c r="J177" s="7" t="s">
        <v>109</v>
      </c>
      <c r="K177" s="14"/>
      <c r="L177" s="14"/>
      <c r="M177" s="17" t="s">
        <v>24</v>
      </c>
      <c r="N177" s="7" t="s">
        <v>110</v>
      </c>
      <c r="O177" s="12" t="s">
        <v>26</v>
      </c>
    </row>
    <row r="178" spans="1:15" ht="36">
      <c r="A178" s="6">
        <v>176</v>
      </c>
      <c r="B178" s="7" t="s">
        <v>644</v>
      </c>
      <c r="C178" s="7" t="s">
        <v>645</v>
      </c>
      <c r="D178" s="7" t="s">
        <v>646</v>
      </c>
      <c r="E178" s="7" t="s">
        <v>647</v>
      </c>
      <c r="F178" s="7" t="s">
        <v>648</v>
      </c>
      <c r="G178" s="7" t="s">
        <v>649</v>
      </c>
      <c r="H178" s="7" t="s">
        <v>94</v>
      </c>
      <c r="I178" s="11">
        <v>44618</v>
      </c>
      <c r="J178" s="7" t="s">
        <v>40</v>
      </c>
      <c r="K178" s="14"/>
      <c r="L178" s="14"/>
      <c r="M178" s="17" t="s">
        <v>24</v>
      </c>
      <c r="N178" s="7" t="s">
        <v>41</v>
      </c>
      <c r="O178" s="12" t="s">
        <v>26</v>
      </c>
    </row>
    <row r="179" spans="1:15" ht="60">
      <c r="A179" s="6">
        <v>177</v>
      </c>
      <c r="B179" s="7" t="s">
        <v>650</v>
      </c>
      <c r="C179" s="7" t="s">
        <v>651</v>
      </c>
      <c r="D179" s="7" t="s">
        <v>652</v>
      </c>
      <c r="E179" s="7" t="s">
        <v>647</v>
      </c>
      <c r="F179" s="7" t="s">
        <v>648</v>
      </c>
      <c r="G179" s="7" t="s">
        <v>653</v>
      </c>
      <c r="H179" s="7" t="s">
        <v>464</v>
      </c>
      <c r="I179" s="11">
        <v>44620</v>
      </c>
      <c r="J179" s="7" t="s">
        <v>65</v>
      </c>
      <c r="K179" s="14"/>
      <c r="L179" s="14"/>
      <c r="M179" s="17" t="s">
        <v>24</v>
      </c>
      <c r="N179" s="7" t="s">
        <v>654</v>
      </c>
      <c r="O179" s="12" t="s">
        <v>26</v>
      </c>
    </row>
    <row r="180" spans="1:15" ht="36">
      <c r="A180" s="6">
        <v>178</v>
      </c>
      <c r="B180" s="7" t="s">
        <v>655</v>
      </c>
      <c r="C180" s="7" t="s">
        <v>107</v>
      </c>
      <c r="D180" s="7" t="s">
        <v>107</v>
      </c>
      <c r="E180" s="7" t="s">
        <v>656</v>
      </c>
      <c r="F180" s="7" t="s">
        <v>657</v>
      </c>
      <c r="G180" s="7" t="s">
        <v>658</v>
      </c>
      <c r="H180" s="7" t="s">
        <v>83</v>
      </c>
      <c r="I180" s="11">
        <v>44639</v>
      </c>
      <c r="J180" s="7" t="s">
        <v>109</v>
      </c>
      <c r="K180" s="14"/>
      <c r="L180" s="14"/>
      <c r="M180" s="17" t="s">
        <v>24</v>
      </c>
      <c r="N180" s="7" t="s">
        <v>84</v>
      </c>
      <c r="O180" s="12" t="s">
        <v>26</v>
      </c>
    </row>
    <row r="181" spans="1:15" ht="36">
      <c r="A181" s="6">
        <v>179</v>
      </c>
      <c r="B181" s="7" t="s">
        <v>659</v>
      </c>
      <c r="C181" s="7" t="s">
        <v>107</v>
      </c>
      <c r="D181" s="7" t="s">
        <v>107</v>
      </c>
      <c r="E181" s="7" t="s">
        <v>660</v>
      </c>
      <c r="F181" s="7" t="s">
        <v>661</v>
      </c>
      <c r="G181" s="7" t="s">
        <v>662</v>
      </c>
      <c r="H181" s="7" t="s">
        <v>83</v>
      </c>
      <c r="I181" s="11">
        <v>44639</v>
      </c>
      <c r="J181" s="7" t="s">
        <v>40</v>
      </c>
      <c r="K181" s="14"/>
      <c r="L181" s="14"/>
      <c r="M181" s="17" t="s">
        <v>24</v>
      </c>
      <c r="N181" s="7" t="s">
        <v>84</v>
      </c>
      <c r="O181" s="12" t="s">
        <v>26</v>
      </c>
    </row>
    <row r="182" spans="1:15" ht="36">
      <c r="A182" s="6">
        <v>180</v>
      </c>
      <c r="B182" s="7" t="s">
        <v>663</v>
      </c>
      <c r="C182" s="7" t="s">
        <v>107</v>
      </c>
      <c r="D182" s="7" t="s">
        <v>107</v>
      </c>
      <c r="E182" s="7" t="s">
        <v>660</v>
      </c>
      <c r="F182" s="7" t="s">
        <v>661</v>
      </c>
      <c r="G182" s="7" t="s">
        <v>88</v>
      </c>
      <c r="H182" s="7" t="s">
        <v>83</v>
      </c>
      <c r="I182" s="11">
        <v>44639</v>
      </c>
      <c r="J182" s="7" t="s">
        <v>40</v>
      </c>
      <c r="K182" s="14"/>
      <c r="L182" s="14"/>
      <c r="M182" s="17" t="s">
        <v>24</v>
      </c>
      <c r="N182" s="7" t="s">
        <v>520</v>
      </c>
      <c r="O182" s="12" t="s">
        <v>26</v>
      </c>
    </row>
    <row r="183" spans="1:15" ht="36">
      <c r="A183" s="6">
        <v>181</v>
      </c>
      <c r="B183" s="7" t="s">
        <v>664</v>
      </c>
      <c r="C183" s="7" t="s">
        <v>107</v>
      </c>
      <c r="D183" s="7" t="s">
        <v>107</v>
      </c>
      <c r="E183" s="7" t="s">
        <v>665</v>
      </c>
      <c r="F183" s="7" t="s">
        <v>666</v>
      </c>
      <c r="G183" s="7" t="s">
        <v>667</v>
      </c>
      <c r="H183" s="7" t="s">
        <v>83</v>
      </c>
      <c r="I183" s="11">
        <v>44639</v>
      </c>
      <c r="J183" s="7" t="s">
        <v>109</v>
      </c>
      <c r="K183" s="14"/>
      <c r="L183" s="14"/>
      <c r="M183" s="17" t="s">
        <v>24</v>
      </c>
      <c r="N183" s="7" t="s">
        <v>373</v>
      </c>
      <c r="O183" s="12" t="s">
        <v>26</v>
      </c>
    </row>
    <row r="184" spans="1:15" ht="36">
      <c r="A184" s="6">
        <v>182</v>
      </c>
      <c r="B184" s="7" t="s">
        <v>668</v>
      </c>
      <c r="C184" s="7" t="s">
        <v>107</v>
      </c>
      <c r="D184" s="7" t="s">
        <v>107</v>
      </c>
      <c r="E184" s="7" t="s">
        <v>665</v>
      </c>
      <c r="F184" s="7" t="s">
        <v>666</v>
      </c>
      <c r="G184" s="7" t="s">
        <v>669</v>
      </c>
      <c r="H184" s="7" t="s">
        <v>83</v>
      </c>
      <c r="I184" s="11">
        <v>44639</v>
      </c>
      <c r="J184" s="7" t="s">
        <v>109</v>
      </c>
      <c r="K184" s="14"/>
      <c r="L184" s="14"/>
      <c r="M184" s="17" t="s">
        <v>24</v>
      </c>
      <c r="N184" s="7" t="s">
        <v>373</v>
      </c>
      <c r="O184" s="12" t="s">
        <v>26</v>
      </c>
    </row>
    <row r="185" spans="1:15" ht="36">
      <c r="A185" s="6">
        <v>183</v>
      </c>
      <c r="B185" s="7" t="s">
        <v>670</v>
      </c>
      <c r="C185" s="7" t="s">
        <v>671</v>
      </c>
      <c r="D185" s="7" t="s">
        <v>672</v>
      </c>
      <c r="E185" s="7" t="s">
        <v>673</v>
      </c>
      <c r="F185" s="7" t="s">
        <v>674</v>
      </c>
      <c r="G185" s="7" t="s">
        <v>675</v>
      </c>
      <c r="H185" s="7" t="s">
        <v>676</v>
      </c>
      <c r="I185" s="11">
        <v>44486</v>
      </c>
      <c r="J185" s="7" t="s">
        <v>301</v>
      </c>
      <c r="K185" s="14"/>
      <c r="L185" s="14"/>
      <c r="M185" s="17" t="s">
        <v>24</v>
      </c>
      <c r="N185" s="7" t="s">
        <v>302</v>
      </c>
      <c r="O185" s="12" t="s">
        <v>26</v>
      </c>
    </row>
    <row r="186" spans="1:15" ht="72">
      <c r="A186" s="6">
        <v>184</v>
      </c>
      <c r="B186" s="7" t="s">
        <v>677</v>
      </c>
      <c r="C186" s="7" t="s">
        <v>678</v>
      </c>
      <c r="D186" s="7" t="s">
        <v>679</v>
      </c>
      <c r="E186" s="7" t="s">
        <v>673</v>
      </c>
      <c r="F186" s="7" t="s">
        <v>674</v>
      </c>
      <c r="G186" s="7" t="s">
        <v>680</v>
      </c>
      <c r="H186" s="7" t="s">
        <v>681</v>
      </c>
      <c r="I186" s="11">
        <v>44607</v>
      </c>
      <c r="J186" s="7" t="s">
        <v>23</v>
      </c>
      <c r="K186" s="14"/>
      <c r="L186" s="14"/>
      <c r="M186" s="17" t="s">
        <v>24</v>
      </c>
      <c r="N186" s="7" t="s">
        <v>25</v>
      </c>
      <c r="O186" s="12" t="s">
        <v>26</v>
      </c>
    </row>
    <row r="187" spans="1:15" ht="36">
      <c r="A187" s="6">
        <v>185</v>
      </c>
      <c r="B187" s="7" t="s">
        <v>682</v>
      </c>
      <c r="C187" s="7" t="s">
        <v>377</v>
      </c>
      <c r="D187" s="7" t="s">
        <v>582</v>
      </c>
      <c r="E187" s="7" t="s">
        <v>683</v>
      </c>
      <c r="F187" s="7" t="s">
        <v>684</v>
      </c>
      <c r="G187" s="7" t="s">
        <v>93</v>
      </c>
      <c r="H187" s="7" t="s">
        <v>94</v>
      </c>
      <c r="I187" s="11">
        <v>44632</v>
      </c>
      <c r="J187" s="7" t="s">
        <v>40</v>
      </c>
      <c r="K187" s="14"/>
      <c r="L187" s="14"/>
      <c r="M187" s="17" t="s">
        <v>24</v>
      </c>
      <c r="N187" s="7" t="s">
        <v>41</v>
      </c>
      <c r="O187" s="12" t="s">
        <v>26</v>
      </c>
    </row>
    <row r="188" spans="1:15" ht="48">
      <c r="A188" s="6">
        <v>186</v>
      </c>
      <c r="B188" s="7" t="s">
        <v>685</v>
      </c>
      <c r="C188" s="7" t="s">
        <v>107</v>
      </c>
      <c r="D188" s="7" t="s">
        <v>107</v>
      </c>
      <c r="E188" s="7" t="s">
        <v>686</v>
      </c>
      <c r="F188" s="7" t="s">
        <v>687</v>
      </c>
      <c r="G188" s="7" t="s">
        <v>88</v>
      </c>
      <c r="H188" s="7" t="s">
        <v>83</v>
      </c>
      <c r="I188" s="11">
        <v>44638</v>
      </c>
      <c r="J188" s="7" t="s">
        <v>40</v>
      </c>
      <c r="K188" s="14"/>
      <c r="L188" s="14"/>
      <c r="M188" s="17" t="s">
        <v>24</v>
      </c>
      <c r="N188" s="7" t="s">
        <v>428</v>
      </c>
      <c r="O188" s="12" t="s">
        <v>26</v>
      </c>
    </row>
    <row r="189" spans="1:15" ht="36">
      <c r="A189" s="6">
        <v>187</v>
      </c>
      <c r="B189" s="7" t="s">
        <v>688</v>
      </c>
      <c r="C189" s="7" t="s">
        <v>107</v>
      </c>
      <c r="D189" s="7" t="s">
        <v>107</v>
      </c>
      <c r="E189" s="7" t="s">
        <v>686</v>
      </c>
      <c r="F189" s="7" t="s">
        <v>687</v>
      </c>
      <c r="G189" s="7" t="s">
        <v>662</v>
      </c>
      <c r="H189" s="7" t="s">
        <v>83</v>
      </c>
      <c r="I189" s="11">
        <v>44638</v>
      </c>
      <c r="J189" s="7" t="s">
        <v>40</v>
      </c>
      <c r="K189" s="14"/>
      <c r="L189" s="14"/>
      <c r="M189" s="17" t="s">
        <v>24</v>
      </c>
      <c r="N189" s="7" t="s">
        <v>84</v>
      </c>
      <c r="O189" s="12" t="s">
        <v>26</v>
      </c>
    </row>
    <row r="190" spans="1:15" ht="36">
      <c r="A190" s="6">
        <v>188</v>
      </c>
      <c r="B190" s="7" t="s">
        <v>689</v>
      </c>
      <c r="C190" s="7" t="s">
        <v>107</v>
      </c>
      <c r="D190" s="7" t="s">
        <v>107</v>
      </c>
      <c r="E190" s="7" t="s">
        <v>690</v>
      </c>
      <c r="F190" s="7" t="s">
        <v>687</v>
      </c>
      <c r="G190" s="7" t="s">
        <v>669</v>
      </c>
      <c r="H190" s="7" t="s">
        <v>83</v>
      </c>
      <c r="I190" s="11">
        <v>44639</v>
      </c>
      <c r="J190" s="7" t="s">
        <v>109</v>
      </c>
      <c r="K190" s="14"/>
      <c r="L190" s="14"/>
      <c r="M190" s="17" t="s">
        <v>24</v>
      </c>
      <c r="N190" s="7" t="s">
        <v>373</v>
      </c>
      <c r="O190" s="12" t="s">
        <v>26</v>
      </c>
    </row>
    <row r="191" spans="1:15" ht="36">
      <c r="A191" s="6">
        <v>189</v>
      </c>
      <c r="B191" s="7" t="s">
        <v>691</v>
      </c>
      <c r="C191" s="7" t="s">
        <v>107</v>
      </c>
      <c r="D191" s="7" t="s">
        <v>107</v>
      </c>
      <c r="E191" s="7" t="s">
        <v>690</v>
      </c>
      <c r="F191" s="7" t="s">
        <v>687</v>
      </c>
      <c r="G191" s="7" t="s">
        <v>692</v>
      </c>
      <c r="H191" s="7" t="s">
        <v>83</v>
      </c>
      <c r="I191" s="11">
        <v>44639</v>
      </c>
      <c r="J191" s="7" t="s">
        <v>109</v>
      </c>
      <c r="K191" s="14"/>
      <c r="L191" s="14"/>
      <c r="M191" s="17" t="s">
        <v>24</v>
      </c>
      <c r="N191" s="7" t="s">
        <v>373</v>
      </c>
      <c r="O191" s="12" t="s">
        <v>26</v>
      </c>
    </row>
    <row r="192" spans="1:15" ht="72">
      <c r="A192" s="6">
        <v>190</v>
      </c>
      <c r="B192" s="7" t="s">
        <v>693</v>
      </c>
      <c r="C192" s="7" t="s">
        <v>694</v>
      </c>
      <c r="D192" s="7" t="s">
        <v>695</v>
      </c>
      <c r="E192" s="7" t="s">
        <v>696</v>
      </c>
      <c r="F192" s="7" t="s">
        <v>697</v>
      </c>
      <c r="G192" s="7" t="s">
        <v>698</v>
      </c>
      <c r="H192" s="7" t="s">
        <v>699</v>
      </c>
      <c r="I192" s="11">
        <v>44601</v>
      </c>
      <c r="J192" s="7" t="s">
        <v>23</v>
      </c>
      <c r="K192" s="14"/>
      <c r="L192" s="14"/>
      <c r="M192" s="17" t="s">
        <v>24</v>
      </c>
      <c r="N192" s="7" t="s">
        <v>25</v>
      </c>
      <c r="O192" s="12" t="s">
        <v>26</v>
      </c>
    </row>
    <row r="193" spans="1:15" ht="36">
      <c r="A193" s="6">
        <v>191</v>
      </c>
      <c r="B193" s="7" t="s">
        <v>700</v>
      </c>
      <c r="C193" s="7" t="s">
        <v>701</v>
      </c>
      <c r="D193" s="7" t="s">
        <v>702</v>
      </c>
      <c r="E193" s="7" t="s">
        <v>703</v>
      </c>
      <c r="F193" s="7" t="s">
        <v>704</v>
      </c>
      <c r="G193" s="7" t="s">
        <v>629</v>
      </c>
      <c r="H193" s="7" t="s">
        <v>83</v>
      </c>
      <c r="I193" s="11">
        <v>44641</v>
      </c>
      <c r="J193" s="7" t="s">
        <v>40</v>
      </c>
      <c r="K193" s="14"/>
      <c r="L193" s="14"/>
      <c r="M193" s="17" t="s">
        <v>24</v>
      </c>
      <c r="N193" s="7" t="s">
        <v>84</v>
      </c>
      <c r="O193" s="12" t="s">
        <v>26</v>
      </c>
    </row>
    <row r="194" spans="1:15" ht="48">
      <c r="A194" s="6">
        <v>192</v>
      </c>
      <c r="B194" s="7" t="s">
        <v>705</v>
      </c>
      <c r="C194" s="7" t="s">
        <v>706</v>
      </c>
      <c r="D194" s="7" t="s">
        <v>707</v>
      </c>
      <c r="E194" s="7" t="s">
        <v>703</v>
      </c>
      <c r="F194" s="7" t="s">
        <v>704</v>
      </c>
      <c r="G194" s="7" t="s">
        <v>708</v>
      </c>
      <c r="H194" s="7" t="s">
        <v>83</v>
      </c>
      <c r="I194" s="11">
        <v>44641</v>
      </c>
      <c r="J194" s="7" t="s">
        <v>40</v>
      </c>
      <c r="K194" s="14"/>
      <c r="L194" s="14"/>
      <c r="M194" s="17" t="s">
        <v>24</v>
      </c>
      <c r="N194" s="7" t="s">
        <v>428</v>
      </c>
      <c r="O194" s="12" t="s">
        <v>26</v>
      </c>
    </row>
    <row r="195" spans="1:15" ht="36">
      <c r="A195" s="6">
        <v>193</v>
      </c>
      <c r="B195" s="7" t="s">
        <v>709</v>
      </c>
      <c r="C195" s="7" t="s">
        <v>710</v>
      </c>
      <c r="D195" s="7" t="s">
        <v>711</v>
      </c>
      <c r="E195" s="7" t="s">
        <v>712</v>
      </c>
      <c r="F195" s="7" t="s">
        <v>713</v>
      </c>
      <c r="G195" s="7" t="s">
        <v>629</v>
      </c>
      <c r="H195" s="7" t="s">
        <v>83</v>
      </c>
      <c r="I195" s="11">
        <v>44641</v>
      </c>
      <c r="J195" s="7" t="s">
        <v>40</v>
      </c>
      <c r="K195" s="14"/>
      <c r="L195" s="14"/>
      <c r="M195" s="17" t="s">
        <v>24</v>
      </c>
      <c r="N195" s="7" t="s">
        <v>84</v>
      </c>
      <c r="O195" s="12" t="s">
        <v>26</v>
      </c>
    </row>
    <row r="196" spans="1:15" ht="48">
      <c r="A196" s="6">
        <v>194</v>
      </c>
      <c r="B196" s="7" t="s">
        <v>714</v>
      </c>
      <c r="C196" s="7" t="s">
        <v>715</v>
      </c>
      <c r="D196" s="7" t="s">
        <v>716</v>
      </c>
      <c r="E196" s="7" t="s">
        <v>712</v>
      </c>
      <c r="F196" s="7" t="s">
        <v>713</v>
      </c>
      <c r="G196" s="7" t="s">
        <v>708</v>
      </c>
      <c r="H196" s="7" t="s">
        <v>83</v>
      </c>
      <c r="I196" s="11">
        <v>44641</v>
      </c>
      <c r="J196" s="7" t="s">
        <v>40</v>
      </c>
      <c r="K196" s="14"/>
      <c r="L196" s="14"/>
      <c r="M196" s="17" t="s">
        <v>24</v>
      </c>
      <c r="N196" s="7" t="s">
        <v>428</v>
      </c>
      <c r="O196" s="12" t="s">
        <v>26</v>
      </c>
    </row>
    <row r="197" spans="1:15" ht="36">
      <c r="A197" s="6">
        <v>195</v>
      </c>
      <c r="B197" s="7" t="s">
        <v>717</v>
      </c>
      <c r="C197" s="7" t="s">
        <v>107</v>
      </c>
      <c r="D197" s="7" t="s">
        <v>107</v>
      </c>
      <c r="E197" s="7" t="s">
        <v>712</v>
      </c>
      <c r="F197" s="7" t="s">
        <v>713</v>
      </c>
      <c r="G197" s="7" t="s">
        <v>718</v>
      </c>
      <c r="H197" s="7" t="s">
        <v>83</v>
      </c>
      <c r="I197" s="11">
        <v>44641</v>
      </c>
      <c r="J197" s="7" t="s">
        <v>109</v>
      </c>
      <c r="K197" s="14"/>
      <c r="L197" s="14"/>
      <c r="M197" s="17" t="s">
        <v>24</v>
      </c>
      <c r="N197" s="7" t="s">
        <v>373</v>
      </c>
      <c r="O197" s="12" t="s">
        <v>26</v>
      </c>
    </row>
    <row r="198" spans="1:15" ht="36">
      <c r="A198" s="6">
        <v>196</v>
      </c>
      <c r="B198" s="7" t="s">
        <v>719</v>
      </c>
      <c r="C198" s="7" t="s">
        <v>107</v>
      </c>
      <c r="D198" s="7" t="s">
        <v>107</v>
      </c>
      <c r="E198" s="7" t="s">
        <v>720</v>
      </c>
      <c r="F198" s="7" t="s">
        <v>721</v>
      </c>
      <c r="G198" s="7" t="s">
        <v>155</v>
      </c>
      <c r="H198" s="7" t="s">
        <v>83</v>
      </c>
      <c r="I198" s="11">
        <v>44641</v>
      </c>
      <c r="J198" s="7" t="s">
        <v>109</v>
      </c>
      <c r="K198" s="14"/>
      <c r="L198" s="14"/>
      <c r="M198" s="17" t="s">
        <v>24</v>
      </c>
      <c r="N198" s="7" t="s">
        <v>84</v>
      </c>
      <c r="O198" s="12" t="s">
        <v>26</v>
      </c>
    </row>
    <row r="199" spans="1:15" ht="36">
      <c r="A199" s="6">
        <v>197</v>
      </c>
      <c r="B199" s="7" t="s">
        <v>722</v>
      </c>
      <c r="C199" s="7" t="s">
        <v>380</v>
      </c>
      <c r="D199" s="7" t="s">
        <v>381</v>
      </c>
      <c r="E199" s="7" t="s">
        <v>720</v>
      </c>
      <c r="F199" s="7" t="s">
        <v>721</v>
      </c>
      <c r="G199" s="7" t="s">
        <v>723</v>
      </c>
      <c r="H199" s="7" t="s">
        <v>724</v>
      </c>
      <c r="I199" s="11">
        <v>44629</v>
      </c>
      <c r="J199" s="7" t="s">
        <v>47</v>
      </c>
      <c r="K199" s="14"/>
      <c r="L199" s="14"/>
      <c r="M199" s="17" t="s">
        <v>24</v>
      </c>
      <c r="N199" s="7" t="s">
        <v>100</v>
      </c>
      <c r="O199" s="12" t="s">
        <v>26</v>
      </c>
    </row>
    <row r="200" spans="1:15" ht="36">
      <c r="A200" s="6">
        <v>198</v>
      </c>
      <c r="B200" s="7" t="s">
        <v>725</v>
      </c>
      <c r="C200" s="7" t="s">
        <v>107</v>
      </c>
      <c r="D200" s="7" t="s">
        <v>107</v>
      </c>
      <c r="E200" s="7" t="s">
        <v>720</v>
      </c>
      <c r="F200" s="7" t="s">
        <v>721</v>
      </c>
      <c r="G200" s="7" t="s">
        <v>124</v>
      </c>
      <c r="H200" s="7" t="s">
        <v>83</v>
      </c>
      <c r="I200" s="11">
        <v>44638</v>
      </c>
      <c r="J200" s="7" t="s">
        <v>113</v>
      </c>
      <c r="K200" s="14"/>
      <c r="L200" s="14"/>
      <c r="M200" s="17" t="s">
        <v>24</v>
      </c>
      <c r="N200" s="7" t="s">
        <v>125</v>
      </c>
      <c r="O200" s="12" t="s">
        <v>26</v>
      </c>
    </row>
    <row r="201" spans="1:15" ht="36">
      <c r="A201" s="6">
        <v>199</v>
      </c>
      <c r="B201" s="7" t="s">
        <v>726</v>
      </c>
      <c r="C201" s="7" t="s">
        <v>107</v>
      </c>
      <c r="D201" s="7" t="s">
        <v>107</v>
      </c>
      <c r="E201" s="7" t="s">
        <v>720</v>
      </c>
      <c r="F201" s="7" t="s">
        <v>721</v>
      </c>
      <c r="G201" s="7" t="s">
        <v>159</v>
      </c>
      <c r="H201" s="7" t="s">
        <v>83</v>
      </c>
      <c r="I201" s="11">
        <v>44639</v>
      </c>
      <c r="J201" s="7" t="s">
        <v>113</v>
      </c>
      <c r="K201" s="14"/>
      <c r="L201" s="14"/>
      <c r="M201" s="17" t="s">
        <v>24</v>
      </c>
      <c r="N201" s="7" t="s">
        <v>160</v>
      </c>
      <c r="O201" s="12" t="s">
        <v>26</v>
      </c>
    </row>
    <row r="202" spans="1:15" ht="36">
      <c r="A202" s="6">
        <v>200</v>
      </c>
      <c r="B202" s="7" t="s">
        <v>727</v>
      </c>
      <c r="C202" s="7" t="s">
        <v>107</v>
      </c>
      <c r="D202" s="7" t="s">
        <v>107</v>
      </c>
      <c r="E202" s="7" t="s">
        <v>720</v>
      </c>
      <c r="F202" s="7" t="s">
        <v>721</v>
      </c>
      <c r="G202" s="7" t="s">
        <v>501</v>
      </c>
      <c r="H202" s="7" t="s">
        <v>83</v>
      </c>
      <c r="I202" s="11">
        <v>44639</v>
      </c>
      <c r="J202" s="7" t="s">
        <v>113</v>
      </c>
      <c r="K202" s="14"/>
      <c r="L202" s="14"/>
      <c r="M202" s="17" t="s">
        <v>24</v>
      </c>
      <c r="N202" s="7" t="s">
        <v>728</v>
      </c>
      <c r="O202" s="12" t="s">
        <v>26</v>
      </c>
    </row>
    <row r="203" spans="1:15" ht="36">
      <c r="A203" s="6">
        <v>201</v>
      </c>
      <c r="B203" s="7" t="s">
        <v>729</v>
      </c>
      <c r="C203" s="7" t="s">
        <v>377</v>
      </c>
      <c r="D203" s="7" t="s">
        <v>378</v>
      </c>
      <c r="E203" s="7" t="s">
        <v>720</v>
      </c>
      <c r="F203" s="7" t="s">
        <v>721</v>
      </c>
      <c r="G203" s="7" t="s">
        <v>93</v>
      </c>
      <c r="H203" s="7" t="s">
        <v>94</v>
      </c>
      <c r="I203" s="11">
        <v>44625</v>
      </c>
      <c r="J203" s="7" t="s">
        <v>40</v>
      </c>
      <c r="K203" s="14"/>
      <c r="L203" s="14"/>
      <c r="M203" s="17" t="s">
        <v>24</v>
      </c>
      <c r="N203" s="7" t="s">
        <v>41</v>
      </c>
      <c r="O203" s="12" t="s">
        <v>26</v>
      </c>
    </row>
    <row r="204" spans="1:15" ht="36">
      <c r="A204" s="6">
        <v>202</v>
      </c>
      <c r="B204" s="7" t="s">
        <v>730</v>
      </c>
      <c r="C204" s="7" t="s">
        <v>632</v>
      </c>
      <c r="D204" s="7" t="s">
        <v>633</v>
      </c>
      <c r="E204" s="7" t="s">
        <v>720</v>
      </c>
      <c r="F204" s="7" t="s">
        <v>721</v>
      </c>
      <c r="G204" s="7" t="s">
        <v>211</v>
      </c>
      <c r="H204" s="7" t="s">
        <v>601</v>
      </c>
      <c r="I204" s="11">
        <v>44258</v>
      </c>
      <c r="J204" s="7" t="s">
        <v>213</v>
      </c>
      <c r="K204" s="14"/>
      <c r="L204" s="14"/>
      <c r="M204" s="17" t="s">
        <v>24</v>
      </c>
      <c r="N204" s="7" t="s">
        <v>214</v>
      </c>
      <c r="O204" s="12" t="s">
        <v>26</v>
      </c>
    </row>
    <row r="205" spans="1:15" ht="48">
      <c r="A205" s="6">
        <v>203</v>
      </c>
      <c r="B205" s="7" t="s">
        <v>731</v>
      </c>
      <c r="C205" s="7" t="s">
        <v>732</v>
      </c>
      <c r="D205" s="7" t="s">
        <v>733</v>
      </c>
      <c r="E205" s="7" t="s">
        <v>720</v>
      </c>
      <c r="F205" s="7" t="s">
        <v>721</v>
      </c>
      <c r="G205" s="7" t="s">
        <v>88</v>
      </c>
      <c r="H205" s="7" t="s">
        <v>83</v>
      </c>
      <c r="I205" s="11">
        <v>44641</v>
      </c>
      <c r="J205" s="7" t="s">
        <v>40</v>
      </c>
      <c r="K205" s="14"/>
      <c r="L205" s="14"/>
      <c r="M205" s="17" t="s">
        <v>24</v>
      </c>
      <c r="N205" s="7" t="s">
        <v>428</v>
      </c>
      <c r="O205" s="12" t="s">
        <v>26</v>
      </c>
    </row>
    <row r="206" spans="1:15" ht="36">
      <c r="A206" s="6">
        <v>204</v>
      </c>
      <c r="B206" s="7" t="s">
        <v>734</v>
      </c>
      <c r="C206" s="7" t="s">
        <v>735</v>
      </c>
      <c r="D206" s="7" t="s">
        <v>736</v>
      </c>
      <c r="E206" s="7" t="s">
        <v>737</v>
      </c>
      <c r="F206" s="7" t="s">
        <v>738</v>
      </c>
      <c r="G206" s="7" t="s">
        <v>93</v>
      </c>
      <c r="H206" s="7" t="s">
        <v>94</v>
      </c>
      <c r="I206" s="11">
        <v>44581</v>
      </c>
      <c r="J206" s="7" t="s">
        <v>40</v>
      </c>
      <c r="K206" s="14"/>
      <c r="L206" s="14"/>
      <c r="M206" s="17" t="s">
        <v>24</v>
      </c>
      <c r="N206" s="7" t="s">
        <v>41</v>
      </c>
      <c r="O206" s="12" t="s">
        <v>26</v>
      </c>
    </row>
    <row r="207" spans="1:15" ht="60">
      <c r="A207" s="6">
        <v>205</v>
      </c>
      <c r="B207" s="7" t="s">
        <v>739</v>
      </c>
      <c r="C207" s="7" t="s">
        <v>740</v>
      </c>
      <c r="D207" s="7" t="s">
        <v>741</v>
      </c>
      <c r="E207" s="7" t="s">
        <v>737</v>
      </c>
      <c r="F207" s="7" t="s">
        <v>738</v>
      </c>
      <c r="G207" s="7" t="s">
        <v>742</v>
      </c>
      <c r="H207" s="7" t="s">
        <v>64</v>
      </c>
      <c r="I207" s="11">
        <v>44546</v>
      </c>
      <c r="J207" s="7" t="s">
        <v>65</v>
      </c>
      <c r="K207" s="14"/>
      <c r="L207" s="14"/>
      <c r="M207" s="17" t="s">
        <v>24</v>
      </c>
      <c r="N207" s="7" t="s">
        <v>102</v>
      </c>
      <c r="O207" s="12" t="s">
        <v>26</v>
      </c>
    </row>
    <row r="208" spans="1:15" ht="36">
      <c r="A208" s="6">
        <v>206</v>
      </c>
      <c r="B208" s="7" t="s">
        <v>743</v>
      </c>
      <c r="C208" s="7" t="s">
        <v>744</v>
      </c>
      <c r="D208" s="7" t="s">
        <v>745</v>
      </c>
      <c r="E208" s="7" t="s">
        <v>746</v>
      </c>
      <c r="F208" s="7" t="s">
        <v>747</v>
      </c>
      <c r="G208" s="7" t="s">
        <v>211</v>
      </c>
      <c r="H208" s="7" t="s">
        <v>748</v>
      </c>
      <c r="I208" s="11">
        <v>44635</v>
      </c>
      <c r="J208" s="7" t="s">
        <v>213</v>
      </c>
      <c r="K208" s="14"/>
      <c r="L208" s="14"/>
      <c r="M208" s="17" t="s">
        <v>24</v>
      </c>
      <c r="N208" s="7" t="s">
        <v>270</v>
      </c>
      <c r="O208" s="12" t="s">
        <v>26</v>
      </c>
    </row>
    <row r="209" spans="1:15" ht="36">
      <c r="A209" s="6">
        <v>207</v>
      </c>
      <c r="B209" s="7" t="s">
        <v>749</v>
      </c>
      <c r="C209" s="7" t="s">
        <v>107</v>
      </c>
      <c r="D209" s="7" t="s">
        <v>107</v>
      </c>
      <c r="E209" s="7" t="s">
        <v>750</v>
      </c>
      <c r="F209" s="7" t="s">
        <v>751</v>
      </c>
      <c r="G209" s="7" t="s">
        <v>567</v>
      </c>
      <c r="H209" s="7" t="s">
        <v>83</v>
      </c>
      <c r="I209" s="11">
        <v>44642</v>
      </c>
      <c r="J209" s="7" t="s">
        <v>109</v>
      </c>
      <c r="K209" s="14"/>
      <c r="L209" s="14"/>
      <c r="M209" s="17" t="s">
        <v>24</v>
      </c>
      <c r="N209" s="7" t="s">
        <v>373</v>
      </c>
      <c r="O209" s="12" t="s">
        <v>26</v>
      </c>
    </row>
    <row r="210" spans="1:15" ht="36">
      <c r="A210" s="6">
        <v>208</v>
      </c>
      <c r="B210" s="7" t="s">
        <v>752</v>
      </c>
      <c r="C210" s="7" t="s">
        <v>107</v>
      </c>
      <c r="D210" s="7" t="s">
        <v>107</v>
      </c>
      <c r="E210" s="7" t="s">
        <v>753</v>
      </c>
      <c r="F210" s="7" t="s">
        <v>754</v>
      </c>
      <c r="G210" s="7" t="s">
        <v>629</v>
      </c>
      <c r="H210" s="7" t="s">
        <v>83</v>
      </c>
      <c r="I210" s="11">
        <v>44642</v>
      </c>
      <c r="J210" s="7" t="s">
        <v>40</v>
      </c>
      <c r="K210" s="14"/>
      <c r="L210" s="14"/>
      <c r="M210" s="17" t="s">
        <v>24</v>
      </c>
      <c r="N210" s="7" t="s">
        <v>84</v>
      </c>
      <c r="O210" s="12" t="s">
        <v>26</v>
      </c>
    </row>
    <row r="211" spans="1:15" ht="36">
      <c r="A211" s="6">
        <v>209</v>
      </c>
      <c r="B211" s="7" t="s">
        <v>755</v>
      </c>
      <c r="C211" s="7" t="s">
        <v>107</v>
      </c>
      <c r="D211" s="7" t="s">
        <v>107</v>
      </c>
      <c r="E211" s="7" t="s">
        <v>753</v>
      </c>
      <c r="F211" s="7" t="s">
        <v>754</v>
      </c>
      <c r="G211" s="7" t="s">
        <v>88</v>
      </c>
      <c r="H211" s="7" t="s">
        <v>83</v>
      </c>
      <c r="I211" s="11">
        <v>44642</v>
      </c>
      <c r="J211" s="7" t="s">
        <v>40</v>
      </c>
      <c r="K211" s="14"/>
      <c r="L211" s="14"/>
      <c r="M211" s="17" t="s">
        <v>24</v>
      </c>
      <c r="N211" s="7" t="s">
        <v>520</v>
      </c>
      <c r="O211" s="12" t="s">
        <v>26</v>
      </c>
    </row>
    <row r="212" spans="1:15" ht="36">
      <c r="A212" s="6">
        <v>210</v>
      </c>
      <c r="B212" s="7" t="s">
        <v>756</v>
      </c>
      <c r="C212" s="7" t="s">
        <v>107</v>
      </c>
      <c r="D212" s="7" t="s">
        <v>107</v>
      </c>
      <c r="E212" s="7" t="s">
        <v>753</v>
      </c>
      <c r="F212" s="7" t="s">
        <v>754</v>
      </c>
      <c r="G212" s="7" t="s">
        <v>757</v>
      </c>
      <c r="H212" s="7" t="s">
        <v>83</v>
      </c>
      <c r="I212" s="11">
        <v>44642</v>
      </c>
      <c r="J212" s="7" t="s">
        <v>109</v>
      </c>
      <c r="K212" s="14"/>
      <c r="L212" s="14"/>
      <c r="M212" s="17" t="s">
        <v>24</v>
      </c>
      <c r="N212" s="7" t="s">
        <v>373</v>
      </c>
      <c r="O212" s="12" t="s">
        <v>26</v>
      </c>
    </row>
    <row r="213" spans="1:15" ht="36">
      <c r="A213" s="6">
        <v>211</v>
      </c>
      <c r="B213" s="7" t="s">
        <v>758</v>
      </c>
      <c r="C213" s="7" t="s">
        <v>759</v>
      </c>
      <c r="D213" s="7" t="s">
        <v>760</v>
      </c>
      <c r="E213" s="7" t="s">
        <v>746</v>
      </c>
      <c r="F213" s="7" t="s">
        <v>747</v>
      </c>
      <c r="G213" s="7" t="s">
        <v>761</v>
      </c>
      <c r="H213" s="7" t="s">
        <v>762</v>
      </c>
      <c r="I213" s="11">
        <v>44541</v>
      </c>
      <c r="J213" s="7" t="s">
        <v>47</v>
      </c>
      <c r="K213" s="14"/>
      <c r="L213" s="14"/>
      <c r="M213" s="17" t="s">
        <v>24</v>
      </c>
      <c r="N213" s="7" t="s">
        <v>48</v>
      </c>
      <c r="O213" s="12" t="s">
        <v>26</v>
      </c>
    </row>
    <row r="214" spans="1:15" ht="36">
      <c r="A214" s="6">
        <v>212</v>
      </c>
      <c r="B214" s="7" t="s">
        <v>763</v>
      </c>
      <c r="C214" s="7" t="s">
        <v>380</v>
      </c>
      <c r="D214" s="7" t="s">
        <v>381</v>
      </c>
      <c r="E214" s="7" t="s">
        <v>746</v>
      </c>
      <c r="F214" s="7" t="s">
        <v>747</v>
      </c>
      <c r="G214" s="7" t="s">
        <v>382</v>
      </c>
      <c r="H214" s="7" t="s">
        <v>172</v>
      </c>
      <c r="I214" s="11">
        <v>44621</v>
      </c>
      <c r="J214" s="7" t="s">
        <v>47</v>
      </c>
      <c r="K214" s="14"/>
      <c r="L214" s="14"/>
      <c r="M214" s="17" t="s">
        <v>24</v>
      </c>
      <c r="N214" s="7" t="s">
        <v>48</v>
      </c>
      <c r="O214" s="12" t="s">
        <v>26</v>
      </c>
    </row>
    <row r="215" spans="1:15" ht="36">
      <c r="A215" s="6">
        <v>213</v>
      </c>
      <c r="B215" s="7" t="s">
        <v>764</v>
      </c>
      <c r="C215" s="7" t="s">
        <v>765</v>
      </c>
      <c r="D215" s="7" t="s">
        <v>766</v>
      </c>
      <c r="E215" s="7" t="s">
        <v>746</v>
      </c>
      <c r="F215" s="7" t="s">
        <v>747</v>
      </c>
      <c r="G215" s="7" t="s">
        <v>93</v>
      </c>
      <c r="H215" s="7" t="s">
        <v>94</v>
      </c>
      <c r="I215" s="11">
        <v>44566</v>
      </c>
      <c r="J215" s="7" t="s">
        <v>40</v>
      </c>
      <c r="K215" s="14"/>
      <c r="L215" s="14"/>
      <c r="M215" s="17" t="s">
        <v>24</v>
      </c>
      <c r="N215" s="7" t="s">
        <v>41</v>
      </c>
      <c r="O215" s="12" t="s">
        <v>26</v>
      </c>
    </row>
    <row r="216" spans="1:15" ht="36">
      <c r="A216" s="6">
        <v>214</v>
      </c>
      <c r="B216" s="7" t="s">
        <v>767</v>
      </c>
      <c r="C216" s="7" t="s">
        <v>768</v>
      </c>
      <c r="D216" s="7" t="s">
        <v>769</v>
      </c>
      <c r="E216" s="7" t="s">
        <v>746</v>
      </c>
      <c r="F216" s="7" t="s">
        <v>747</v>
      </c>
      <c r="G216" s="7" t="s">
        <v>93</v>
      </c>
      <c r="H216" s="7" t="s">
        <v>770</v>
      </c>
      <c r="I216" s="11">
        <v>44597</v>
      </c>
      <c r="J216" s="7" t="s">
        <v>40</v>
      </c>
      <c r="K216" s="14"/>
      <c r="L216" s="14"/>
      <c r="M216" s="17" t="s">
        <v>24</v>
      </c>
      <c r="N216" s="7" t="s">
        <v>41</v>
      </c>
      <c r="O216" s="12" t="s">
        <v>26</v>
      </c>
    </row>
    <row r="217" spans="1:15" ht="36">
      <c r="A217" s="6">
        <v>215</v>
      </c>
      <c r="B217" s="7" t="s">
        <v>771</v>
      </c>
      <c r="C217" s="7" t="s">
        <v>399</v>
      </c>
      <c r="D217" s="7" t="s">
        <v>400</v>
      </c>
      <c r="E217" s="7" t="s">
        <v>746</v>
      </c>
      <c r="F217" s="7" t="s">
        <v>747</v>
      </c>
      <c r="G217" s="7" t="s">
        <v>70</v>
      </c>
      <c r="H217" s="7" t="s">
        <v>71</v>
      </c>
      <c r="I217" s="11">
        <v>44622</v>
      </c>
      <c r="J217" s="7" t="s">
        <v>65</v>
      </c>
      <c r="K217" s="14"/>
      <c r="L217" s="14"/>
      <c r="M217" s="17" t="s">
        <v>24</v>
      </c>
      <c r="N217" s="7" t="s">
        <v>72</v>
      </c>
      <c r="O217" s="12" t="s">
        <v>26</v>
      </c>
    </row>
    <row r="218" spans="1:15" ht="48">
      <c r="A218" s="6">
        <v>216</v>
      </c>
      <c r="B218" s="7" t="s">
        <v>772</v>
      </c>
      <c r="C218" s="7" t="s">
        <v>773</v>
      </c>
      <c r="D218" s="7" t="s">
        <v>243</v>
      </c>
      <c r="E218" s="7" t="s">
        <v>746</v>
      </c>
      <c r="F218" s="7" t="s">
        <v>747</v>
      </c>
      <c r="G218" s="7" t="s">
        <v>244</v>
      </c>
      <c r="H218" s="7" t="s">
        <v>245</v>
      </c>
      <c r="I218" s="11">
        <v>44544</v>
      </c>
      <c r="J218" s="7" t="s">
        <v>65</v>
      </c>
      <c r="K218" s="14"/>
      <c r="L218" s="14"/>
      <c r="M218" s="17" t="s">
        <v>24</v>
      </c>
      <c r="N218" s="7" t="s">
        <v>774</v>
      </c>
      <c r="O218" s="12" t="s">
        <v>26</v>
      </c>
    </row>
    <row r="219" spans="1:15" ht="36">
      <c r="A219" s="6">
        <v>217</v>
      </c>
      <c r="B219" s="7" t="s">
        <v>775</v>
      </c>
      <c r="C219" s="7" t="s">
        <v>107</v>
      </c>
      <c r="D219" s="7" t="s">
        <v>107</v>
      </c>
      <c r="E219" s="7" t="s">
        <v>746</v>
      </c>
      <c r="F219" s="7" t="s">
        <v>747</v>
      </c>
      <c r="G219" s="7" t="s">
        <v>776</v>
      </c>
      <c r="H219" s="7" t="s">
        <v>107</v>
      </c>
      <c r="I219" s="11">
        <v>44642</v>
      </c>
      <c r="J219" s="7" t="s">
        <v>113</v>
      </c>
      <c r="K219" s="14"/>
      <c r="L219" s="14"/>
      <c r="M219" s="17" t="s">
        <v>24</v>
      </c>
      <c r="N219" s="7" t="s">
        <v>777</v>
      </c>
      <c r="O219" s="12" t="s">
        <v>26</v>
      </c>
    </row>
    <row r="220" spans="1:15" ht="36">
      <c r="A220" s="6">
        <v>218</v>
      </c>
      <c r="B220" s="7" t="s">
        <v>778</v>
      </c>
      <c r="C220" s="7" t="s">
        <v>107</v>
      </c>
      <c r="D220" s="7" t="s">
        <v>107</v>
      </c>
      <c r="E220" s="7" t="s">
        <v>746</v>
      </c>
      <c r="F220" s="7" t="s">
        <v>747</v>
      </c>
      <c r="G220" s="7" t="s">
        <v>315</v>
      </c>
      <c r="H220" s="7" t="s">
        <v>83</v>
      </c>
      <c r="I220" s="11">
        <v>44642</v>
      </c>
      <c r="J220" s="7" t="s">
        <v>113</v>
      </c>
      <c r="K220" s="14"/>
      <c r="L220" s="14"/>
      <c r="M220" s="17" t="s">
        <v>24</v>
      </c>
      <c r="N220" s="7" t="s">
        <v>779</v>
      </c>
      <c r="O220" s="12" t="s">
        <v>26</v>
      </c>
    </row>
    <row r="221" spans="1:15" ht="36">
      <c r="A221" s="6">
        <v>219</v>
      </c>
      <c r="B221" s="7" t="s">
        <v>780</v>
      </c>
      <c r="C221" s="7" t="s">
        <v>781</v>
      </c>
      <c r="D221" s="7" t="s">
        <v>782</v>
      </c>
      <c r="E221" s="7" t="s">
        <v>746</v>
      </c>
      <c r="F221" s="7" t="s">
        <v>747</v>
      </c>
      <c r="G221" s="7" t="s">
        <v>783</v>
      </c>
      <c r="H221" s="7" t="s">
        <v>784</v>
      </c>
      <c r="I221" s="11">
        <v>44614</v>
      </c>
      <c r="J221" s="7" t="s">
        <v>40</v>
      </c>
      <c r="K221" s="14"/>
      <c r="L221" s="14"/>
      <c r="M221" s="17" t="s">
        <v>24</v>
      </c>
      <c r="N221" s="7" t="s">
        <v>59</v>
      </c>
      <c r="O221" s="12" t="s">
        <v>26</v>
      </c>
    </row>
    <row r="222" spans="1:15" ht="36">
      <c r="A222" s="6">
        <v>220</v>
      </c>
      <c r="B222" s="7" t="s">
        <v>785</v>
      </c>
      <c r="C222" s="7" t="s">
        <v>786</v>
      </c>
      <c r="D222" s="7" t="s">
        <v>787</v>
      </c>
      <c r="E222" s="7" t="s">
        <v>746</v>
      </c>
      <c r="F222" s="7" t="s">
        <v>747</v>
      </c>
      <c r="G222" s="7" t="s">
        <v>788</v>
      </c>
      <c r="H222" s="7" t="s">
        <v>94</v>
      </c>
      <c r="I222" s="11">
        <v>44607</v>
      </c>
      <c r="J222" s="7" t="s">
        <v>40</v>
      </c>
      <c r="K222" s="14"/>
      <c r="L222" s="14"/>
      <c r="M222" s="17" t="s">
        <v>24</v>
      </c>
      <c r="N222" s="7" t="s">
        <v>41</v>
      </c>
      <c r="O222" s="12" t="s">
        <v>26</v>
      </c>
    </row>
    <row r="223" spans="1:15" ht="36">
      <c r="A223" s="6">
        <v>221</v>
      </c>
      <c r="B223" s="7" t="s">
        <v>789</v>
      </c>
      <c r="C223" s="7" t="s">
        <v>107</v>
      </c>
      <c r="D223" s="7" t="s">
        <v>107</v>
      </c>
      <c r="E223" s="7" t="s">
        <v>790</v>
      </c>
      <c r="F223" s="7" t="s">
        <v>791</v>
      </c>
      <c r="G223" s="7" t="s">
        <v>792</v>
      </c>
      <c r="H223" s="7" t="s">
        <v>107</v>
      </c>
      <c r="I223" s="11">
        <v>44642</v>
      </c>
      <c r="J223" s="7" t="s">
        <v>109</v>
      </c>
      <c r="K223" s="14"/>
      <c r="L223" s="14"/>
      <c r="M223" s="17" t="s">
        <v>24</v>
      </c>
      <c r="N223" s="7" t="s">
        <v>110</v>
      </c>
      <c r="O223" s="12" t="s">
        <v>26</v>
      </c>
    </row>
    <row r="224" spans="1:15" ht="36">
      <c r="A224" s="6">
        <v>222</v>
      </c>
      <c r="B224" s="7" t="s">
        <v>793</v>
      </c>
      <c r="C224" s="7" t="s">
        <v>107</v>
      </c>
      <c r="D224" s="7" t="s">
        <v>107</v>
      </c>
      <c r="E224" s="7" t="s">
        <v>790</v>
      </c>
      <c r="F224" s="7" t="s">
        <v>791</v>
      </c>
      <c r="G224" s="7" t="s">
        <v>199</v>
      </c>
      <c r="H224" s="7" t="s">
        <v>107</v>
      </c>
      <c r="I224" s="11">
        <v>44642</v>
      </c>
      <c r="J224" s="7" t="s">
        <v>109</v>
      </c>
      <c r="K224" s="14"/>
      <c r="L224" s="14"/>
      <c r="M224" s="17" t="s">
        <v>24</v>
      </c>
      <c r="N224" s="7" t="s">
        <v>110</v>
      </c>
      <c r="O224" s="12" t="s">
        <v>26</v>
      </c>
    </row>
    <row r="225" spans="1:15" ht="36">
      <c r="A225" s="6">
        <v>223</v>
      </c>
      <c r="B225" s="7" t="s">
        <v>794</v>
      </c>
      <c r="C225" s="7" t="s">
        <v>795</v>
      </c>
      <c r="D225" s="7" t="s">
        <v>796</v>
      </c>
      <c r="E225" s="7" t="s">
        <v>790</v>
      </c>
      <c r="F225" s="7" t="s">
        <v>791</v>
      </c>
      <c r="G225" s="7" t="s">
        <v>211</v>
      </c>
      <c r="H225" s="7" t="s">
        <v>212</v>
      </c>
      <c r="I225" s="11">
        <v>44638</v>
      </c>
      <c r="J225" s="7" t="s">
        <v>213</v>
      </c>
      <c r="K225" s="14"/>
      <c r="L225" s="14"/>
      <c r="M225" s="17" t="s">
        <v>24</v>
      </c>
      <c r="N225" s="7" t="s">
        <v>270</v>
      </c>
      <c r="O225" s="12" t="s">
        <v>26</v>
      </c>
    </row>
    <row r="226" spans="1:15" ht="36">
      <c r="A226" s="6">
        <v>224</v>
      </c>
      <c r="B226" s="7" t="s">
        <v>797</v>
      </c>
      <c r="C226" s="7" t="s">
        <v>798</v>
      </c>
      <c r="D226" s="7" t="s">
        <v>799</v>
      </c>
      <c r="E226" s="7" t="s">
        <v>790</v>
      </c>
      <c r="F226" s="7" t="s">
        <v>791</v>
      </c>
      <c r="G226" s="7" t="s">
        <v>800</v>
      </c>
      <c r="H226" s="7" t="s">
        <v>257</v>
      </c>
      <c r="I226" s="11">
        <v>44578</v>
      </c>
      <c r="J226" s="7" t="s">
        <v>65</v>
      </c>
      <c r="K226" s="14"/>
      <c r="L226" s="14"/>
      <c r="M226" s="17" t="s">
        <v>24</v>
      </c>
      <c r="N226" s="7" t="s">
        <v>801</v>
      </c>
      <c r="O226" s="12" t="s">
        <v>26</v>
      </c>
    </row>
    <row r="227" spans="1:15" ht="36">
      <c r="A227" s="6">
        <v>225</v>
      </c>
      <c r="B227" s="7" t="s">
        <v>802</v>
      </c>
      <c r="C227" s="7" t="s">
        <v>803</v>
      </c>
      <c r="D227" s="7" t="s">
        <v>804</v>
      </c>
      <c r="E227" s="7" t="s">
        <v>790</v>
      </c>
      <c r="F227" s="7" t="s">
        <v>791</v>
      </c>
      <c r="G227" s="7" t="s">
        <v>353</v>
      </c>
      <c r="H227" s="7" t="s">
        <v>94</v>
      </c>
      <c r="I227" s="11">
        <v>44619</v>
      </c>
      <c r="J227" s="7" t="s">
        <v>40</v>
      </c>
      <c r="K227" s="14"/>
      <c r="L227" s="14"/>
      <c r="M227" s="17" t="s">
        <v>24</v>
      </c>
      <c r="N227" s="7" t="s">
        <v>41</v>
      </c>
      <c r="O227" s="12" t="s">
        <v>26</v>
      </c>
    </row>
    <row r="228" spans="1:15" ht="36">
      <c r="A228" s="6">
        <v>226</v>
      </c>
      <c r="B228" s="7" t="s">
        <v>805</v>
      </c>
      <c r="C228" s="7" t="s">
        <v>107</v>
      </c>
      <c r="D228" s="7" t="s">
        <v>107</v>
      </c>
      <c r="E228" s="7" t="s">
        <v>790</v>
      </c>
      <c r="F228" s="7" t="s">
        <v>791</v>
      </c>
      <c r="G228" s="7" t="s">
        <v>612</v>
      </c>
      <c r="H228" s="7" t="s">
        <v>107</v>
      </c>
      <c r="I228" s="11">
        <v>44642</v>
      </c>
      <c r="J228" s="7" t="s">
        <v>113</v>
      </c>
      <c r="K228" s="14"/>
      <c r="L228" s="14"/>
      <c r="M228" s="17" t="s">
        <v>24</v>
      </c>
      <c r="N228" s="7" t="s">
        <v>326</v>
      </c>
      <c r="O228" s="12" t="s">
        <v>26</v>
      </c>
    </row>
    <row r="229" spans="1:15" ht="36">
      <c r="A229" s="6">
        <v>227</v>
      </c>
      <c r="B229" s="7" t="s">
        <v>806</v>
      </c>
      <c r="C229" s="7" t="s">
        <v>107</v>
      </c>
      <c r="D229" s="7" t="s">
        <v>107</v>
      </c>
      <c r="E229" s="7" t="s">
        <v>790</v>
      </c>
      <c r="F229" s="7" t="s">
        <v>791</v>
      </c>
      <c r="G229" s="7" t="s">
        <v>130</v>
      </c>
      <c r="H229" s="7" t="s">
        <v>83</v>
      </c>
      <c r="I229" s="11">
        <v>44642</v>
      </c>
      <c r="J229" s="7" t="s">
        <v>113</v>
      </c>
      <c r="K229" s="14"/>
      <c r="L229" s="14"/>
      <c r="M229" s="17" t="s">
        <v>24</v>
      </c>
      <c r="N229" s="7" t="s">
        <v>131</v>
      </c>
      <c r="O229" s="12" t="s">
        <v>26</v>
      </c>
    </row>
    <row r="230" spans="1:15" ht="36">
      <c r="A230" s="6">
        <v>228</v>
      </c>
      <c r="B230" s="7" t="s">
        <v>807</v>
      </c>
      <c r="C230" s="7" t="s">
        <v>107</v>
      </c>
      <c r="D230" s="7" t="s">
        <v>107</v>
      </c>
      <c r="E230" s="7" t="s">
        <v>790</v>
      </c>
      <c r="F230" s="7" t="s">
        <v>791</v>
      </c>
      <c r="G230" s="7" t="s">
        <v>88</v>
      </c>
      <c r="H230" s="7" t="s">
        <v>83</v>
      </c>
      <c r="I230" s="11">
        <v>44642</v>
      </c>
      <c r="J230" s="7" t="s">
        <v>40</v>
      </c>
      <c r="K230" s="14"/>
      <c r="L230" s="14"/>
      <c r="M230" s="17" t="s">
        <v>24</v>
      </c>
      <c r="N230" s="7" t="s">
        <v>520</v>
      </c>
      <c r="O230" s="12" t="s">
        <v>26</v>
      </c>
    </row>
    <row r="231" spans="1:15" ht="36">
      <c r="A231" s="6">
        <v>229</v>
      </c>
      <c r="B231" s="7" t="s">
        <v>808</v>
      </c>
      <c r="C231" s="7" t="s">
        <v>809</v>
      </c>
      <c r="D231" s="7" t="s">
        <v>810</v>
      </c>
      <c r="E231" s="7" t="s">
        <v>811</v>
      </c>
      <c r="F231" s="7" t="s">
        <v>812</v>
      </c>
      <c r="G231" s="7" t="s">
        <v>93</v>
      </c>
      <c r="H231" s="7" t="s">
        <v>39</v>
      </c>
      <c r="I231" s="11">
        <v>44515</v>
      </c>
      <c r="J231" s="7" t="s">
        <v>40</v>
      </c>
      <c r="K231" s="14"/>
      <c r="L231" s="14"/>
      <c r="M231" s="17" t="s">
        <v>24</v>
      </c>
      <c r="N231" s="7" t="s">
        <v>41</v>
      </c>
      <c r="O231" s="12" t="s">
        <v>26</v>
      </c>
    </row>
    <row r="232" spans="1:15" ht="36">
      <c r="A232" s="6">
        <v>230</v>
      </c>
      <c r="B232" s="7" t="s">
        <v>813</v>
      </c>
      <c r="C232" s="7" t="s">
        <v>228</v>
      </c>
      <c r="D232" s="7" t="s">
        <v>814</v>
      </c>
      <c r="E232" s="7" t="s">
        <v>811</v>
      </c>
      <c r="F232" s="7" t="s">
        <v>812</v>
      </c>
      <c r="G232" s="7" t="s">
        <v>815</v>
      </c>
      <c r="H232" s="7" t="s">
        <v>816</v>
      </c>
      <c r="I232" s="11">
        <v>44518</v>
      </c>
      <c r="J232" s="7" t="s">
        <v>40</v>
      </c>
      <c r="K232" s="14"/>
      <c r="L232" s="14"/>
      <c r="M232" s="17" t="s">
        <v>24</v>
      </c>
      <c r="N232" s="7" t="s">
        <v>59</v>
      </c>
      <c r="O232" s="12" t="s">
        <v>26</v>
      </c>
    </row>
    <row r="233" spans="1:15" ht="120">
      <c r="A233" s="6">
        <v>231</v>
      </c>
      <c r="B233" s="7" t="s">
        <v>817</v>
      </c>
      <c r="C233" s="7" t="s">
        <v>272</v>
      </c>
      <c r="D233" s="7" t="s">
        <v>273</v>
      </c>
      <c r="E233" s="7" t="s">
        <v>811</v>
      </c>
      <c r="F233" s="7" t="s">
        <v>812</v>
      </c>
      <c r="G233" s="7" t="s">
        <v>818</v>
      </c>
      <c r="H233" s="7" t="s">
        <v>275</v>
      </c>
      <c r="I233" s="11">
        <v>44508</v>
      </c>
      <c r="J233" s="7" t="s">
        <v>65</v>
      </c>
      <c r="K233" s="14"/>
      <c r="L233" s="14"/>
      <c r="M233" s="17" t="s">
        <v>24</v>
      </c>
      <c r="N233" s="7" t="s">
        <v>264</v>
      </c>
      <c r="O233" s="12" t="s">
        <v>26</v>
      </c>
    </row>
    <row r="234" spans="1:15" ht="48">
      <c r="A234" s="6">
        <v>232</v>
      </c>
      <c r="B234" s="7" t="s">
        <v>819</v>
      </c>
      <c r="C234" s="7" t="s">
        <v>773</v>
      </c>
      <c r="D234" s="7" t="s">
        <v>243</v>
      </c>
      <c r="E234" s="7" t="s">
        <v>811</v>
      </c>
      <c r="F234" s="7" t="s">
        <v>812</v>
      </c>
      <c r="G234" s="7" t="s">
        <v>244</v>
      </c>
      <c r="H234" s="7" t="s">
        <v>245</v>
      </c>
      <c r="I234" s="11">
        <v>44331</v>
      </c>
      <c r="J234" s="7" t="s">
        <v>65</v>
      </c>
      <c r="K234" s="14"/>
      <c r="L234" s="14"/>
      <c r="M234" s="17" t="s">
        <v>24</v>
      </c>
      <c r="N234" s="7" t="s">
        <v>774</v>
      </c>
      <c r="O234" s="12" t="s">
        <v>26</v>
      </c>
    </row>
    <row r="235" spans="1:15" ht="36">
      <c r="A235" s="6">
        <v>233</v>
      </c>
      <c r="B235" s="7" t="s">
        <v>820</v>
      </c>
      <c r="C235" s="7" t="s">
        <v>821</v>
      </c>
      <c r="D235" s="7" t="s">
        <v>822</v>
      </c>
      <c r="E235" s="7" t="s">
        <v>811</v>
      </c>
      <c r="F235" s="7" t="s">
        <v>812</v>
      </c>
      <c r="G235" s="7" t="s">
        <v>823</v>
      </c>
      <c r="H235" s="7" t="s">
        <v>824</v>
      </c>
      <c r="I235" s="11">
        <v>44580</v>
      </c>
      <c r="J235" s="7" t="s">
        <v>213</v>
      </c>
      <c r="K235" s="14"/>
      <c r="L235" s="14"/>
      <c r="M235" s="17" t="s">
        <v>24</v>
      </c>
      <c r="N235" s="7" t="s">
        <v>825</v>
      </c>
      <c r="O235" s="12" t="s">
        <v>26</v>
      </c>
    </row>
    <row r="236" spans="1:15" ht="36">
      <c r="A236" s="6">
        <v>234</v>
      </c>
      <c r="B236" s="7" t="s">
        <v>826</v>
      </c>
      <c r="C236" s="7" t="s">
        <v>107</v>
      </c>
      <c r="D236" s="7" t="s">
        <v>107</v>
      </c>
      <c r="E236" s="7" t="s">
        <v>811</v>
      </c>
      <c r="F236" s="7" t="s">
        <v>812</v>
      </c>
      <c r="G236" s="7" t="s">
        <v>827</v>
      </c>
      <c r="H236" s="7" t="s">
        <v>107</v>
      </c>
      <c r="I236" s="11">
        <v>44643</v>
      </c>
      <c r="J236" s="7" t="s">
        <v>109</v>
      </c>
      <c r="K236" s="14"/>
      <c r="L236" s="14"/>
      <c r="M236" s="17" t="s">
        <v>24</v>
      </c>
      <c r="N236" s="7" t="s">
        <v>110</v>
      </c>
      <c r="O236" s="12" t="s">
        <v>26</v>
      </c>
    </row>
    <row r="237" spans="1:15" ht="36">
      <c r="A237" s="6">
        <v>235</v>
      </c>
      <c r="B237" s="7" t="s">
        <v>828</v>
      </c>
      <c r="C237" s="7" t="s">
        <v>107</v>
      </c>
      <c r="D237" s="7" t="s">
        <v>107</v>
      </c>
      <c r="E237" s="7" t="s">
        <v>829</v>
      </c>
      <c r="F237" s="7" t="s">
        <v>830</v>
      </c>
      <c r="G237" s="7" t="s">
        <v>708</v>
      </c>
      <c r="H237" s="7" t="s">
        <v>83</v>
      </c>
      <c r="I237" s="11">
        <v>44642</v>
      </c>
      <c r="J237" s="7" t="s">
        <v>40</v>
      </c>
      <c r="K237" s="14"/>
      <c r="L237" s="14"/>
      <c r="M237" s="17" t="s">
        <v>24</v>
      </c>
      <c r="N237" s="7" t="s">
        <v>520</v>
      </c>
      <c r="O237" s="12" t="s">
        <v>26</v>
      </c>
    </row>
    <row r="238" spans="1:15" ht="36">
      <c r="A238" s="6">
        <v>236</v>
      </c>
      <c r="B238" s="7" t="s">
        <v>831</v>
      </c>
      <c r="C238" s="7" t="s">
        <v>107</v>
      </c>
      <c r="D238" s="7" t="s">
        <v>107</v>
      </c>
      <c r="E238" s="7" t="s">
        <v>829</v>
      </c>
      <c r="F238" s="7" t="s">
        <v>830</v>
      </c>
      <c r="G238" s="7" t="s">
        <v>629</v>
      </c>
      <c r="H238" s="7" t="s">
        <v>83</v>
      </c>
      <c r="I238" s="11">
        <v>44642</v>
      </c>
      <c r="J238" s="7" t="s">
        <v>40</v>
      </c>
      <c r="K238" s="14"/>
      <c r="L238" s="14"/>
      <c r="M238" s="17" t="s">
        <v>24</v>
      </c>
      <c r="N238" s="7" t="s">
        <v>84</v>
      </c>
      <c r="O238" s="12" t="s">
        <v>26</v>
      </c>
    </row>
    <row r="239" spans="1:15" ht="36">
      <c r="A239" s="6">
        <v>237</v>
      </c>
      <c r="B239" s="7" t="s">
        <v>832</v>
      </c>
      <c r="C239" s="7" t="s">
        <v>107</v>
      </c>
      <c r="D239" s="7" t="s">
        <v>107</v>
      </c>
      <c r="E239" s="7" t="s">
        <v>829</v>
      </c>
      <c r="F239" s="7" t="s">
        <v>830</v>
      </c>
      <c r="G239" s="7" t="s">
        <v>833</v>
      </c>
      <c r="H239" s="7" t="s">
        <v>83</v>
      </c>
      <c r="I239" s="11">
        <v>44643</v>
      </c>
      <c r="J239" s="7" t="s">
        <v>109</v>
      </c>
      <c r="K239" s="14"/>
      <c r="L239" s="14"/>
      <c r="M239" s="17" t="s">
        <v>24</v>
      </c>
      <c r="N239" s="7" t="s">
        <v>373</v>
      </c>
      <c r="O239" s="12" t="s">
        <v>26</v>
      </c>
    </row>
    <row r="240" spans="1:15" ht="36">
      <c r="A240" s="6">
        <v>238</v>
      </c>
      <c r="B240" s="7" t="s">
        <v>834</v>
      </c>
      <c r="C240" s="7" t="s">
        <v>107</v>
      </c>
      <c r="D240" s="7" t="s">
        <v>107</v>
      </c>
      <c r="E240" s="7" t="s">
        <v>835</v>
      </c>
      <c r="F240" s="7" t="s">
        <v>836</v>
      </c>
      <c r="G240" s="7" t="s">
        <v>757</v>
      </c>
      <c r="H240" s="7" t="s">
        <v>83</v>
      </c>
      <c r="I240" s="11">
        <v>44643</v>
      </c>
      <c r="J240" s="7" t="s">
        <v>109</v>
      </c>
      <c r="K240" s="14"/>
      <c r="L240" s="14"/>
      <c r="M240" s="17" t="s">
        <v>24</v>
      </c>
      <c r="N240" s="7" t="s">
        <v>373</v>
      </c>
      <c r="O240" s="12" t="s">
        <v>26</v>
      </c>
    </row>
    <row r="241" spans="1:15" ht="48">
      <c r="A241" s="6">
        <v>239</v>
      </c>
      <c r="B241" s="7" t="s">
        <v>837</v>
      </c>
      <c r="C241" s="7" t="s">
        <v>838</v>
      </c>
      <c r="D241" s="7" t="s">
        <v>839</v>
      </c>
      <c r="E241" s="7" t="s">
        <v>840</v>
      </c>
      <c r="F241" s="7" t="s">
        <v>841</v>
      </c>
      <c r="G241" s="7" t="s">
        <v>842</v>
      </c>
      <c r="H241" s="7" t="s">
        <v>492</v>
      </c>
      <c r="I241" s="11">
        <v>44620</v>
      </c>
      <c r="J241" s="7" t="s">
        <v>47</v>
      </c>
      <c r="K241" s="14"/>
      <c r="L241" s="14"/>
      <c r="M241" s="17" t="s">
        <v>24</v>
      </c>
      <c r="N241" s="7" t="s">
        <v>48</v>
      </c>
      <c r="O241" s="12" t="s">
        <v>26</v>
      </c>
    </row>
    <row r="242" spans="1:15" ht="36">
      <c r="A242" s="6">
        <v>240</v>
      </c>
      <c r="B242" s="7" t="s">
        <v>843</v>
      </c>
      <c r="C242" s="7" t="s">
        <v>803</v>
      </c>
      <c r="D242" s="7" t="s">
        <v>804</v>
      </c>
      <c r="E242" s="7" t="s">
        <v>840</v>
      </c>
      <c r="F242" s="7" t="s">
        <v>841</v>
      </c>
      <c r="G242" s="7" t="s">
        <v>353</v>
      </c>
      <c r="H242" s="7" t="s">
        <v>94</v>
      </c>
      <c r="I242" s="11">
        <v>44637</v>
      </c>
      <c r="J242" s="7" t="s">
        <v>40</v>
      </c>
      <c r="K242" s="14"/>
      <c r="L242" s="14"/>
      <c r="M242" s="17" t="s">
        <v>24</v>
      </c>
      <c r="N242" s="7" t="s">
        <v>41</v>
      </c>
      <c r="O242" s="12" t="s">
        <v>26</v>
      </c>
    </row>
    <row r="243" spans="1:15" ht="36">
      <c r="A243" s="6">
        <v>241</v>
      </c>
      <c r="B243" s="7" t="s">
        <v>844</v>
      </c>
      <c r="C243" s="7" t="s">
        <v>845</v>
      </c>
      <c r="D243" s="7" t="s">
        <v>846</v>
      </c>
      <c r="E243" s="7" t="s">
        <v>840</v>
      </c>
      <c r="F243" s="7" t="s">
        <v>841</v>
      </c>
      <c r="G243" s="7" t="s">
        <v>847</v>
      </c>
      <c r="H243" s="7" t="s">
        <v>848</v>
      </c>
      <c r="I243" s="11">
        <v>44612</v>
      </c>
      <c r="J243" s="7" t="s">
        <v>40</v>
      </c>
      <c r="K243" s="14"/>
      <c r="L243" s="14"/>
      <c r="M243" s="17" t="s">
        <v>24</v>
      </c>
      <c r="N243" s="7" t="s">
        <v>59</v>
      </c>
      <c r="O243" s="12" t="s">
        <v>26</v>
      </c>
    </row>
    <row r="244" spans="1:15" ht="36">
      <c r="A244" s="6">
        <v>242</v>
      </c>
      <c r="B244" s="7" t="s">
        <v>849</v>
      </c>
      <c r="C244" s="7" t="s">
        <v>458</v>
      </c>
      <c r="D244" s="7" t="s">
        <v>459</v>
      </c>
      <c r="E244" s="7" t="s">
        <v>840</v>
      </c>
      <c r="F244" s="7" t="s">
        <v>841</v>
      </c>
      <c r="G244" s="7" t="s">
        <v>211</v>
      </c>
      <c r="H244" s="7" t="s">
        <v>212</v>
      </c>
      <c r="I244" s="11">
        <v>44606</v>
      </c>
      <c r="J244" s="7" t="s">
        <v>213</v>
      </c>
      <c r="K244" s="14"/>
      <c r="L244" s="14"/>
      <c r="M244" s="17" t="s">
        <v>24</v>
      </c>
      <c r="N244" s="7" t="s">
        <v>850</v>
      </c>
      <c r="O244" s="12" t="s">
        <v>26</v>
      </c>
    </row>
    <row r="245" spans="1:15" ht="36">
      <c r="A245" s="6">
        <v>243</v>
      </c>
      <c r="B245" s="7" t="s">
        <v>851</v>
      </c>
      <c r="C245" s="7" t="s">
        <v>852</v>
      </c>
      <c r="D245" s="7" t="s">
        <v>69</v>
      </c>
      <c r="E245" s="7" t="s">
        <v>840</v>
      </c>
      <c r="F245" s="7" t="s">
        <v>841</v>
      </c>
      <c r="G245" s="7" t="s">
        <v>70</v>
      </c>
      <c r="H245" s="7" t="s">
        <v>71</v>
      </c>
      <c r="I245" s="11">
        <v>44550</v>
      </c>
      <c r="J245" s="7" t="s">
        <v>65</v>
      </c>
      <c r="K245" s="14"/>
      <c r="L245" s="14"/>
      <c r="M245" s="17" t="s">
        <v>24</v>
      </c>
      <c r="N245" s="7" t="s">
        <v>72</v>
      </c>
      <c r="O245" s="12" t="s">
        <v>26</v>
      </c>
    </row>
    <row r="246" spans="1:15" ht="60">
      <c r="A246" s="6">
        <v>244</v>
      </c>
      <c r="B246" s="7" t="s">
        <v>853</v>
      </c>
      <c r="C246" s="7" t="s">
        <v>854</v>
      </c>
      <c r="D246" s="7" t="s">
        <v>855</v>
      </c>
      <c r="E246" s="7" t="s">
        <v>856</v>
      </c>
      <c r="F246" s="7" t="s">
        <v>857</v>
      </c>
      <c r="G246" s="7" t="s">
        <v>858</v>
      </c>
      <c r="H246" s="7" t="s">
        <v>83</v>
      </c>
      <c r="I246" s="11">
        <v>44619</v>
      </c>
      <c r="J246" s="7" t="s">
        <v>23</v>
      </c>
      <c r="K246" s="14"/>
      <c r="L246" s="14"/>
      <c r="M246" s="17" t="s">
        <v>24</v>
      </c>
      <c r="N246" s="7" t="s">
        <v>859</v>
      </c>
      <c r="O246" s="12" t="s">
        <v>26</v>
      </c>
    </row>
    <row r="247" spans="1:15" ht="84">
      <c r="A247" s="6">
        <v>245</v>
      </c>
      <c r="B247" s="7" t="s">
        <v>860</v>
      </c>
      <c r="C247" s="7" t="s">
        <v>861</v>
      </c>
      <c r="D247" s="7" t="s">
        <v>862</v>
      </c>
      <c r="E247" s="7" t="s">
        <v>856</v>
      </c>
      <c r="F247" s="7" t="s">
        <v>857</v>
      </c>
      <c r="G247" s="7" t="s">
        <v>863</v>
      </c>
      <c r="H247" s="7" t="s">
        <v>864</v>
      </c>
      <c r="I247" s="11">
        <v>44539</v>
      </c>
      <c r="J247" s="7" t="s">
        <v>189</v>
      </c>
      <c r="K247" s="14"/>
      <c r="L247" s="14"/>
      <c r="M247" s="17" t="s">
        <v>24</v>
      </c>
      <c r="N247" s="7" t="s">
        <v>865</v>
      </c>
      <c r="O247" s="12" t="s">
        <v>26</v>
      </c>
    </row>
    <row r="248" spans="1:15" ht="48">
      <c r="A248" s="6">
        <v>246</v>
      </c>
      <c r="B248" s="7" t="s">
        <v>866</v>
      </c>
      <c r="C248" s="7" t="s">
        <v>867</v>
      </c>
      <c r="D248" s="7" t="s">
        <v>868</v>
      </c>
      <c r="E248" s="7" t="s">
        <v>869</v>
      </c>
      <c r="F248" s="7" t="s">
        <v>870</v>
      </c>
      <c r="G248" s="7" t="s">
        <v>871</v>
      </c>
      <c r="H248" s="7" t="s">
        <v>872</v>
      </c>
      <c r="I248" s="11">
        <v>44608</v>
      </c>
      <c r="J248" s="7" t="s">
        <v>301</v>
      </c>
      <c r="K248" s="14"/>
      <c r="L248" s="14"/>
      <c r="M248" s="17" t="s">
        <v>24</v>
      </c>
      <c r="N248" s="7" t="s">
        <v>343</v>
      </c>
      <c r="O248" s="12" t="s">
        <v>26</v>
      </c>
    </row>
    <row r="249" spans="1:15" ht="48">
      <c r="A249" s="6">
        <v>247</v>
      </c>
      <c r="B249" s="7" t="s">
        <v>873</v>
      </c>
      <c r="C249" s="7" t="s">
        <v>874</v>
      </c>
      <c r="D249" s="7" t="s">
        <v>875</v>
      </c>
      <c r="E249" s="7" t="s">
        <v>869</v>
      </c>
      <c r="F249" s="7" t="s">
        <v>870</v>
      </c>
      <c r="G249" s="7" t="s">
        <v>876</v>
      </c>
      <c r="H249" s="7" t="s">
        <v>877</v>
      </c>
      <c r="I249" s="11">
        <v>44636</v>
      </c>
      <c r="J249" s="7" t="s">
        <v>301</v>
      </c>
      <c r="K249" s="14"/>
      <c r="L249" s="14"/>
      <c r="M249" s="17" t="s">
        <v>24</v>
      </c>
      <c r="N249" s="7" t="s">
        <v>343</v>
      </c>
      <c r="O249" s="12" t="s">
        <v>26</v>
      </c>
    </row>
    <row r="250" spans="1:15" ht="132">
      <c r="A250" s="6">
        <v>248</v>
      </c>
      <c r="B250" s="7" t="s">
        <v>878</v>
      </c>
      <c r="C250" s="7" t="s">
        <v>879</v>
      </c>
      <c r="D250" s="7" t="s">
        <v>880</v>
      </c>
      <c r="E250" s="7" t="s">
        <v>869</v>
      </c>
      <c r="F250" s="7" t="s">
        <v>870</v>
      </c>
      <c r="G250" s="7" t="s">
        <v>881</v>
      </c>
      <c r="H250" s="7" t="s">
        <v>882</v>
      </c>
      <c r="I250" s="11">
        <v>44621</v>
      </c>
      <c r="J250" s="7" t="s">
        <v>436</v>
      </c>
      <c r="K250" s="14"/>
      <c r="L250" s="14"/>
      <c r="M250" s="17" t="s">
        <v>24</v>
      </c>
      <c r="N250" s="7" t="s">
        <v>883</v>
      </c>
      <c r="O250" s="12" t="s">
        <v>26</v>
      </c>
    </row>
    <row r="251" spans="1:15" ht="132">
      <c r="A251" s="6">
        <v>249</v>
      </c>
      <c r="B251" s="7" t="s">
        <v>884</v>
      </c>
      <c r="C251" s="7" t="s">
        <v>879</v>
      </c>
      <c r="D251" s="7" t="s">
        <v>880</v>
      </c>
      <c r="E251" s="7" t="s">
        <v>869</v>
      </c>
      <c r="F251" s="7" t="s">
        <v>870</v>
      </c>
      <c r="G251" s="7" t="s">
        <v>885</v>
      </c>
      <c r="H251" s="7" t="s">
        <v>882</v>
      </c>
      <c r="I251" s="11">
        <v>44639</v>
      </c>
      <c r="J251" s="7" t="s">
        <v>436</v>
      </c>
      <c r="K251" s="14"/>
      <c r="L251" s="14"/>
      <c r="M251" s="17" t="s">
        <v>24</v>
      </c>
      <c r="N251" s="7" t="s">
        <v>886</v>
      </c>
      <c r="O251" s="12" t="s">
        <v>26</v>
      </c>
    </row>
    <row r="252" spans="1:15" ht="72">
      <c r="A252" s="6">
        <v>250</v>
      </c>
      <c r="B252" s="7" t="s">
        <v>887</v>
      </c>
      <c r="C252" s="7" t="s">
        <v>888</v>
      </c>
      <c r="D252" s="7" t="s">
        <v>889</v>
      </c>
      <c r="E252" s="7" t="s">
        <v>869</v>
      </c>
      <c r="F252" s="7" t="s">
        <v>870</v>
      </c>
      <c r="G252" s="7" t="s">
        <v>890</v>
      </c>
      <c r="H252" s="7" t="s">
        <v>83</v>
      </c>
      <c r="I252" s="11">
        <v>44625</v>
      </c>
      <c r="J252" s="7" t="s">
        <v>23</v>
      </c>
      <c r="K252" s="14"/>
      <c r="L252" s="14"/>
      <c r="M252" s="17" t="s">
        <v>24</v>
      </c>
      <c r="N252" s="7" t="s">
        <v>891</v>
      </c>
      <c r="O252" s="12" t="s">
        <v>26</v>
      </c>
    </row>
    <row r="253" spans="1:15" ht="72">
      <c r="A253" s="6">
        <v>251</v>
      </c>
      <c r="B253" s="7" t="s">
        <v>892</v>
      </c>
      <c r="C253" s="7" t="s">
        <v>893</v>
      </c>
      <c r="D253" s="7" t="s">
        <v>894</v>
      </c>
      <c r="E253" s="7" t="s">
        <v>895</v>
      </c>
      <c r="F253" s="7" t="s">
        <v>896</v>
      </c>
      <c r="G253" s="7" t="s">
        <v>897</v>
      </c>
      <c r="H253" s="7" t="s">
        <v>337</v>
      </c>
      <c r="I253" s="11">
        <v>44601</v>
      </c>
      <c r="J253" s="7" t="s">
        <v>23</v>
      </c>
      <c r="K253" s="14"/>
      <c r="L253" s="14"/>
      <c r="M253" s="17" t="s">
        <v>24</v>
      </c>
      <c r="N253" s="7" t="s">
        <v>25</v>
      </c>
      <c r="O253" s="12" t="s">
        <v>26</v>
      </c>
    </row>
    <row r="254" spans="1:15" ht="60">
      <c r="A254" s="6">
        <v>252</v>
      </c>
      <c r="B254" s="7" t="s">
        <v>898</v>
      </c>
      <c r="C254" s="7" t="s">
        <v>899</v>
      </c>
      <c r="D254" s="7" t="s">
        <v>900</v>
      </c>
      <c r="E254" s="7" t="s">
        <v>895</v>
      </c>
      <c r="F254" s="7" t="s">
        <v>896</v>
      </c>
      <c r="G254" s="7" t="s">
        <v>901</v>
      </c>
      <c r="H254" s="7" t="s">
        <v>83</v>
      </c>
      <c r="I254" s="11">
        <v>44604</v>
      </c>
      <c r="J254" s="7" t="s">
        <v>23</v>
      </c>
      <c r="K254" s="14"/>
      <c r="L254" s="14"/>
      <c r="M254" s="17" t="s">
        <v>24</v>
      </c>
      <c r="N254" s="7" t="s">
        <v>902</v>
      </c>
      <c r="O254" s="12" t="s">
        <v>26</v>
      </c>
    </row>
    <row r="255" spans="1:15" ht="72">
      <c r="A255" s="6">
        <v>253</v>
      </c>
      <c r="B255" s="7" t="s">
        <v>903</v>
      </c>
      <c r="C255" s="7" t="s">
        <v>904</v>
      </c>
      <c r="D255" s="7" t="s">
        <v>905</v>
      </c>
      <c r="E255" s="7" t="s">
        <v>895</v>
      </c>
      <c r="F255" s="7" t="s">
        <v>896</v>
      </c>
      <c r="G255" s="7" t="s">
        <v>906</v>
      </c>
      <c r="H255" s="7" t="s">
        <v>83</v>
      </c>
      <c r="I255" s="11">
        <v>44610</v>
      </c>
      <c r="J255" s="7" t="s">
        <v>23</v>
      </c>
      <c r="K255" s="14"/>
      <c r="L255" s="14"/>
      <c r="M255" s="17" t="s">
        <v>24</v>
      </c>
      <c r="N255" s="7" t="s">
        <v>891</v>
      </c>
      <c r="O255" s="12" t="s">
        <v>26</v>
      </c>
    </row>
    <row r="256" spans="1:15" ht="36">
      <c r="A256" s="6">
        <v>254</v>
      </c>
      <c r="B256" s="7" t="s">
        <v>907</v>
      </c>
      <c r="C256" s="7" t="s">
        <v>107</v>
      </c>
      <c r="D256" s="7" t="s">
        <v>107</v>
      </c>
      <c r="E256" s="7" t="s">
        <v>908</v>
      </c>
      <c r="F256" s="7" t="s">
        <v>909</v>
      </c>
      <c r="G256" s="7" t="s">
        <v>133</v>
      </c>
      <c r="H256" s="7" t="s">
        <v>107</v>
      </c>
      <c r="I256" s="11">
        <v>44649</v>
      </c>
      <c r="J256" s="7" t="s">
        <v>113</v>
      </c>
      <c r="K256" s="14"/>
      <c r="L256" s="14"/>
      <c r="M256" s="17" t="s">
        <v>24</v>
      </c>
      <c r="N256" s="7" t="s">
        <v>910</v>
      </c>
      <c r="O256" s="12" t="s">
        <v>26</v>
      </c>
    </row>
    <row r="257" spans="1:15" ht="36">
      <c r="A257" s="6">
        <v>255</v>
      </c>
      <c r="B257" s="7" t="s">
        <v>911</v>
      </c>
      <c r="C257" s="7" t="s">
        <v>107</v>
      </c>
      <c r="D257" s="7" t="s">
        <v>107</v>
      </c>
      <c r="E257" s="7" t="s">
        <v>908</v>
      </c>
      <c r="F257" s="7" t="s">
        <v>909</v>
      </c>
      <c r="G257" s="7" t="s">
        <v>127</v>
      </c>
      <c r="H257" s="7" t="s">
        <v>107</v>
      </c>
      <c r="I257" s="11">
        <v>44649</v>
      </c>
      <c r="J257" s="7" t="s">
        <v>113</v>
      </c>
      <c r="K257" s="14"/>
      <c r="L257" s="14"/>
      <c r="M257" s="17" t="s">
        <v>24</v>
      </c>
      <c r="N257" s="7" t="s">
        <v>728</v>
      </c>
      <c r="O257" s="12" t="s">
        <v>26</v>
      </c>
    </row>
    <row r="258" spans="1:15" ht="36">
      <c r="A258" s="6">
        <v>256</v>
      </c>
      <c r="B258" s="7" t="s">
        <v>912</v>
      </c>
      <c r="C258" s="7" t="s">
        <v>107</v>
      </c>
      <c r="D258" s="7" t="s">
        <v>107</v>
      </c>
      <c r="E258" s="7" t="s">
        <v>908</v>
      </c>
      <c r="F258" s="7" t="s">
        <v>909</v>
      </c>
      <c r="G258" s="7" t="s">
        <v>606</v>
      </c>
      <c r="H258" s="7" t="s">
        <v>107</v>
      </c>
      <c r="I258" s="11">
        <v>44649</v>
      </c>
      <c r="J258" s="7" t="s">
        <v>113</v>
      </c>
      <c r="K258" s="14"/>
      <c r="L258" s="14"/>
      <c r="M258" s="17" t="s">
        <v>24</v>
      </c>
      <c r="N258" s="7" t="s">
        <v>913</v>
      </c>
      <c r="O258" s="12" t="s">
        <v>26</v>
      </c>
    </row>
    <row r="259" spans="1:15" ht="36">
      <c r="A259" s="6">
        <v>257</v>
      </c>
      <c r="B259" s="7" t="s">
        <v>914</v>
      </c>
      <c r="C259" s="7" t="s">
        <v>915</v>
      </c>
      <c r="D259" s="7" t="s">
        <v>916</v>
      </c>
      <c r="E259" s="7" t="s">
        <v>908</v>
      </c>
      <c r="F259" s="7" t="s">
        <v>909</v>
      </c>
      <c r="G259" s="7" t="s">
        <v>917</v>
      </c>
      <c r="H259" s="7" t="s">
        <v>918</v>
      </c>
      <c r="I259" s="11">
        <v>44627</v>
      </c>
      <c r="J259" s="7" t="s">
        <v>47</v>
      </c>
      <c r="K259" s="14"/>
      <c r="L259" s="14"/>
      <c r="M259" s="17" t="s">
        <v>24</v>
      </c>
      <c r="N259" s="7" t="s">
        <v>100</v>
      </c>
      <c r="O259" s="12" t="s">
        <v>26</v>
      </c>
    </row>
    <row r="260" spans="1:15" ht="36">
      <c r="A260" s="6">
        <v>258</v>
      </c>
      <c r="B260" s="7" t="s">
        <v>919</v>
      </c>
      <c r="C260" s="7" t="s">
        <v>920</v>
      </c>
      <c r="D260" s="7" t="s">
        <v>921</v>
      </c>
      <c r="E260" s="7" t="s">
        <v>908</v>
      </c>
      <c r="F260" s="7" t="s">
        <v>909</v>
      </c>
      <c r="G260" s="7" t="s">
        <v>922</v>
      </c>
      <c r="H260" s="7" t="s">
        <v>94</v>
      </c>
      <c r="I260" s="11">
        <v>44589</v>
      </c>
      <c r="J260" s="7" t="s">
        <v>40</v>
      </c>
      <c r="K260" s="14"/>
      <c r="L260" s="14"/>
      <c r="M260" s="17" t="s">
        <v>24</v>
      </c>
      <c r="N260" s="7" t="s">
        <v>41</v>
      </c>
      <c r="O260" s="12" t="s">
        <v>26</v>
      </c>
    </row>
    <row r="261" spans="1:15" ht="48">
      <c r="A261" s="6">
        <v>259</v>
      </c>
      <c r="B261" s="7" t="s">
        <v>923</v>
      </c>
      <c r="C261" s="7" t="s">
        <v>517</v>
      </c>
      <c r="D261" s="7" t="s">
        <v>924</v>
      </c>
      <c r="E261" s="7" t="s">
        <v>908</v>
      </c>
      <c r="F261" s="7" t="s">
        <v>909</v>
      </c>
      <c r="G261" s="7" t="s">
        <v>544</v>
      </c>
      <c r="H261" s="7" t="s">
        <v>83</v>
      </c>
      <c r="I261" s="11">
        <v>44649</v>
      </c>
      <c r="J261" s="7" t="s">
        <v>40</v>
      </c>
      <c r="K261" s="14"/>
      <c r="L261" s="14"/>
      <c r="M261" s="17" t="s">
        <v>24</v>
      </c>
      <c r="N261" s="7" t="s">
        <v>520</v>
      </c>
      <c r="O261" s="12" t="s">
        <v>26</v>
      </c>
    </row>
    <row r="262" spans="1:15" ht="36">
      <c r="A262" s="6">
        <v>260</v>
      </c>
      <c r="B262" s="7" t="s">
        <v>925</v>
      </c>
      <c r="C262" s="7" t="s">
        <v>517</v>
      </c>
      <c r="D262" s="7" t="s">
        <v>518</v>
      </c>
      <c r="E262" s="7" t="s">
        <v>926</v>
      </c>
      <c r="F262" s="7" t="s">
        <v>927</v>
      </c>
      <c r="G262" s="7" t="s">
        <v>544</v>
      </c>
      <c r="H262" s="7" t="s">
        <v>83</v>
      </c>
      <c r="I262" s="11">
        <v>44650</v>
      </c>
      <c r="J262" s="7" t="s">
        <v>40</v>
      </c>
      <c r="K262" s="14"/>
      <c r="L262" s="14"/>
      <c r="M262" s="17" t="s">
        <v>24</v>
      </c>
      <c r="N262" s="7" t="s">
        <v>520</v>
      </c>
      <c r="O262" s="12" t="s">
        <v>26</v>
      </c>
    </row>
    <row r="263" spans="1:15" ht="36">
      <c r="A263" s="6">
        <v>261</v>
      </c>
      <c r="B263" s="7" t="s">
        <v>928</v>
      </c>
      <c r="C263" s="7" t="s">
        <v>929</v>
      </c>
      <c r="D263" s="7" t="s">
        <v>930</v>
      </c>
      <c r="E263" s="7" t="s">
        <v>908</v>
      </c>
      <c r="F263" s="7" t="s">
        <v>909</v>
      </c>
      <c r="G263" s="7" t="s">
        <v>211</v>
      </c>
      <c r="H263" s="7" t="s">
        <v>212</v>
      </c>
      <c r="I263" s="11">
        <v>44603</v>
      </c>
      <c r="J263" s="7" t="s">
        <v>213</v>
      </c>
      <c r="K263" s="14"/>
      <c r="L263" s="14"/>
      <c r="M263" s="17" t="s">
        <v>24</v>
      </c>
      <c r="N263" s="7" t="s">
        <v>270</v>
      </c>
      <c r="O263" s="12" t="s">
        <v>26</v>
      </c>
    </row>
    <row r="264" spans="1:15" ht="36">
      <c r="A264" s="6">
        <v>262</v>
      </c>
      <c r="B264" s="7" t="s">
        <v>931</v>
      </c>
      <c r="C264" s="7" t="s">
        <v>932</v>
      </c>
      <c r="D264" s="7" t="s">
        <v>933</v>
      </c>
      <c r="E264" s="7" t="s">
        <v>908</v>
      </c>
      <c r="F264" s="7" t="s">
        <v>909</v>
      </c>
      <c r="G264" s="7" t="s">
        <v>934</v>
      </c>
      <c r="H264" s="7" t="s">
        <v>83</v>
      </c>
      <c r="I264" s="11">
        <v>44647</v>
      </c>
      <c r="J264" s="7" t="s">
        <v>40</v>
      </c>
      <c r="K264" s="14"/>
      <c r="L264" s="14"/>
      <c r="M264" s="17" t="s">
        <v>24</v>
      </c>
      <c r="N264" s="7" t="s">
        <v>935</v>
      </c>
      <c r="O264" s="12" t="s">
        <v>26</v>
      </c>
    </row>
    <row r="265" spans="1:15" ht="36">
      <c r="A265" s="6">
        <v>263</v>
      </c>
      <c r="B265" s="7" t="s">
        <v>936</v>
      </c>
      <c r="C265" s="7" t="s">
        <v>107</v>
      </c>
      <c r="D265" s="7" t="s">
        <v>107</v>
      </c>
      <c r="E265" s="7" t="s">
        <v>908</v>
      </c>
      <c r="F265" s="7" t="s">
        <v>909</v>
      </c>
      <c r="G265" s="7" t="s">
        <v>937</v>
      </c>
      <c r="H265" s="7" t="s">
        <v>83</v>
      </c>
      <c r="I265" s="11">
        <v>44649</v>
      </c>
      <c r="J265" s="7" t="s">
        <v>109</v>
      </c>
      <c r="K265" s="14"/>
      <c r="L265" s="14"/>
      <c r="M265" s="17" t="s">
        <v>24</v>
      </c>
      <c r="N265" s="7" t="s">
        <v>84</v>
      </c>
      <c r="O265" s="12" t="s">
        <v>26</v>
      </c>
    </row>
    <row r="266" spans="1:15" ht="36">
      <c r="A266" s="6">
        <v>264</v>
      </c>
      <c r="B266" s="7" t="s">
        <v>938</v>
      </c>
      <c r="C266" s="7" t="s">
        <v>107</v>
      </c>
      <c r="D266" s="7" t="s">
        <v>107</v>
      </c>
      <c r="E266" s="7" t="s">
        <v>908</v>
      </c>
      <c r="F266" s="7" t="s">
        <v>909</v>
      </c>
      <c r="G266" s="7" t="s">
        <v>155</v>
      </c>
      <c r="H266" s="7" t="s">
        <v>83</v>
      </c>
      <c r="I266" s="11">
        <v>44649</v>
      </c>
      <c r="J266" s="7" t="s">
        <v>109</v>
      </c>
      <c r="K266" s="14"/>
      <c r="L266" s="14"/>
      <c r="M266" s="17" t="s">
        <v>24</v>
      </c>
      <c r="N266" s="7" t="s">
        <v>84</v>
      </c>
      <c r="O266" s="12" t="s">
        <v>26</v>
      </c>
    </row>
    <row r="267" spans="1:15" ht="36">
      <c r="A267" s="6">
        <v>265</v>
      </c>
      <c r="B267" s="7" t="s">
        <v>939</v>
      </c>
      <c r="C267" s="7" t="s">
        <v>524</v>
      </c>
      <c r="D267" s="7" t="s">
        <v>525</v>
      </c>
      <c r="E267" s="7" t="s">
        <v>940</v>
      </c>
      <c r="F267" s="7" t="s">
        <v>941</v>
      </c>
      <c r="G267" s="7" t="s">
        <v>93</v>
      </c>
      <c r="H267" s="7" t="s">
        <v>94</v>
      </c>
      <c r="I267" s="11">
        <v>44602</v>
      </c>
      <c r="J267" s="7" t="s">
        <v>40</v>
      </c>
      <c r="K267" s="14"/>
      <c r="L267" s="14"/>
      <c r="M267" s="17" t="s">
        <v>24</v>
      </c>
      <c r="N267" s="7" t="s">
        <v>41</v>
      </c>
      <c r="O267" s="12" t="s">
        <v>26</v>
      </c>
    </row>
    <row r="268" spans="1:15" ht="36">
      <c r="A268" s="6">
        <v>266</v>
      </c>
      <c r="B268" s="7" t="s">
        <v>942</v>
      </c>
      <c r="C268" s="7" t="s">
        <v>943</v>
      </c>
      <c r="D268" s="7" t="s">
        <v>944</v>
      </c>
      <c r="E268" s="7" t="s">
        <v>940</v>
      </c>
      <c r="F268" s="7" t="s">
        <v>941</v>
      </c>
      <c r="G268" s="7" t="s">
        <v>629</v>
      </c>
      <c r="H268" s="7" t="s">
        <v>83</v>
      </c>
      <c r="I268" s="11">
        <v>44649</v>
      </c>
      <c r="J268" s="7" t="s">
        <v>40</v>
      </c>
      <c r="K268" s="14"/>
      <c r="L268" s="14"/>
      <c r="M268" s="17" t="s">
        <v>24</v>
      </c>
      <c r="N268" s="7" t="s">
        <v>84</v>
      </c>
      <c r="O268" s="12" t="s">
        <v>26</v>
      </c>
    </row>
    <row r="269" spans="1:15" ht="36">
      <c r="A269" s="6">
        <v>267</v>
      </c>
      <c r="B269" s="7" t="s">
        <v>945</v>
      </c>
      <c r="C269" s="7" t="s">
        <v>946</v>
      </c>
      <c r="D269" s="7" t="s">
        <v>947</v>
      </c>
      <c r="E269" s="7" t="s">
        <v>940</v>
      </c>
      <c r="F269" s="7" t="s">
        <v>941</v>
      </c>
      <c r="G269" s="7" t="s">
        <v>401</v>
      </c>
      <c r="H269" s="7" t="s">
        <v>257</v>
      </c>
      <c r="I269" s="11">
        <v>44491</v>
      </c>
      <c r="J269" s="7" t="s">
        <v>65</v>
      </c>
      <c r="K269" s="14"/>
      <c r="L269" s="14"/>
      <c r="M269" s="17" t="s">
        <v>24</v>
      </c>
      <c r="N269" s="7" t="s">
        <v>140</v>
      </c>
      <c r="O269" s="12" t="s">
        <v>26</v>
      </c>
    </row>
    <row r="270" spans="1:15" ht="36">
      <c r="A270" s="6">
        <v>268</v>
      </c>
      <c r="B270" s="7" t="s">
        <v>948</v>
      </c>
      <c r="C270" s="7" t="s">
        <v>107</v>
      </c>
      <c r="D270" s="7" t="s">
        <v>107</v>
      </c>
      <c r="E270" s="7" t="s">
        <v>940</v>
      </c>
      <c r="F270" s="7" t="s">
        <v>941</v>
      </c>
      <c r="G270" s="7" t="s">
        <v>472</v>
      </c>
      <c r="H270" s="7" t="s">
        <v>83</v>
      </c>
      <c r="I270" s="11">
        <v>44649</v>
      </c>
      <c r="J270" s="7" t="s">
        <v>109</v>
      </c>
      <c r="K270" s="14"/>
      <c r="L270" s="14"/>
      <c r="M270" s="17" t="s">
        <v>24</v>
      </c>
      <c r="N270" s="7" t="s">
        <v>84</v>
      </c>
      <c r="O270" s="12" t="s">
        <v>26</v>
      </c>
    </row>
    <row r="271" spans="1:15" ht="36">
      <c r="A271" s="6">
        <v>269</v>
      </c>
      <c r="B271" s="7" t="s">
        <v>949</v>
      </c>
      <c r="C271" s="7" t="s">
        <v>915</v>
      </c>
      <c r="D271" s="7" t="s">
        <v>916</v>
      </c>
      <c r="E271" s="7" t="s">
        <v>940</v>
      </c>
      <c r="F271" s="7" t="s">
        <v>941</v>
      </c>
      <c r="G271" s="7" t="s">
        <v>917</v>
      </c>
      <c r="H271" s="7" t="s">
        <v>99</v>
      </c>
      <c r="I271" s="11">
        <v>44612</v>
      </c>
      <c r="J271" s="7" t="s">
        <v>47</v>
      </c>
      <c r="K271" s="14"/>
      <c r="L271" s="14"/>
      <c r="M271" s="17" t="s">
        <v>24</v>
      </c>
      <c r="N271" s="7" t="s">
        <v>100</v>
      </c>
      <c r="O271" s="12" t="s">
        <v>26</v>
      </c>
    </row>
    <row r="272" spans="1:15" ht="108">
      <c r="A272" s="6">
        <v>270</v>
      </c>
      <c r="B272" s="7" t="s">
        <v>950</v>
      </c>
      <c r="C272" s="7" t="s">
        <v>951</v>
      </c>
      <c r="D272" s="7" t="s">
        <v>952</v>
      </c>
      <c r="E272" s="7" t="s">
        <v>940</v>
      </c>
      <c r="F272" s="7" t="s">
        <v>941</v>
      </c>
      <c r="G272" s="7" t="s">
        <v>953</v>
      </c>
      <c r="H272" s="7" t="s">
        <v>954</v>
      </c>
      <c r="I272" s="11">
        <v>44345</v>
      </c>
      <c r="J272" s="7" t="s">
        <v>65</v>
      </c>
      <c r="K272" s="14"/>
      <c r="L272" s="14"/>
      <c r="M272" s="17" t="s">
        <v>24</v>
      </c>
      <c r="N272" s="7" t="s">
        <v>955</v>
      </c>
      <c r="O272" s="12" t="s">
        <v>26</v>
      </c>
    </row>
    <row r="273" spans="1:15" ht="36">
      <c r="A273" s="6">
        <v>271</v>
      </c>
      <c r="B273" s="7" t="s">
        <v>956</v>
      </c>
      <c r="C273" s="7" t="s">
        <v>957</v>
      </c>
      <c r="D273" s="7" t="s">
        <v>958</v>
      </c>
      <c r="E273" s="7" t="s">
        <v>940</v>
      </c>
      <c r="F273" s="7" t="s">
        <v>941</v>
      </c>
      <c r="G273" s="7" t="s">
        <v>959</v>
      </c>
      <c r="H273" s="7" t="s">
        <v>83</v>
      </c>
      <c r="I273" s="11">
        <v>44649</v>
      </c>
      <c r="J273" s="7" t="s">
        <v>40</v>
      </c>
      <c r="K273" s="14"/>
      <c r="L273" s="14"/>
      <c r="M273" s="17" t="s">
        <v>24</v>
      </c>
      <c r="N273" s="7" t="s">
        <v>520</v>
      </c>
      <c r="O273" s="12" t="s">
        <v>26</v>
      </c>
    </row>
    <row r="274" spans="1:15" ht="36">
      <c r="A274" s="6">
        <v>272</v>
      </c>
      <c r="B274" s="7" t="s">
        <v>960</v>
      </c>
      <c r="C274" s="7" t="s">
        <v>466</v>
      </c>
      <c r="D274" s="7" t="s">
        <v>961</v>
      </c>
      <c r="E274" s="7" t="s">
        <v>940</v>
      </c>
      <c r="F274" s="7" t="s">
        <v>941</v>
      </c>
      <c r="G274" s="7" t="s">
        <v>934</v>
      </c>
      <c r="H274" s="7" t="s">
        <v>83</v>
      </c>
      <c r="I274" s="11">
        <v>44648</v>
      </c>
      <c r="J274" s="7" t="s">
        <v>40</v>
      </c>
      <c r="K274" s="14"/>
      <c r="L274" s="14"/>
      <c r="M274" s="17" t="s">
        <v>24</v>
      </c>
      <c r="N274" s="7" t="s">
        <v>59</v>
      </c>
      <c r="O274" s="12" t="s">
        <v>26</v>
      </c>
    </row>
    <row r="275" spans="1:15" ht="36">
      <c r="A275" s="6">
        <v>273</v>
      </c>
      <c r="B275" s="7" t="s">
        <v>962</v>
      </c>
      <c r="C275" s="7" t="s">
        <v>963</v>
      </c>
      <c r="D275" s="7" t="s">
        <v>964</v>
      </c>
      <c r="E275" s="7" t="s">
        <v>965</v>
      </c>
      <c r="F275" s="7" t="s">
        <v>966</v>
      </c>
      <c r="G275" s="7" t="s">
        <v>88</v>
      </c>
      <c r="H275" s="7" t="s">
        <v>83</v>
      </c>
      <c r="I275" s="11">
        <v>44650</v>
      </c>
      <c r="J275" s="7" t="s">
        <v>40</v>
      </c>
      <c r="K275" s="14"/>
      <c r="L275" s="14"/>
      <c r="M275" s="17" t="s">
        <v>24</v>
      </c>
      <c r="N275" s="7" t="s">
        <v>520</v>
      </c>
      <c r="O275" s="12" t="s">
        <v>26</v>
      </c>
    </row>
    <row r="276" spans="1:15" ht="36">
      <c r="A276" s="6">
        <v>274</v>
      </c>
      <c r="B276" s="7" t="s">
        <v>967</v>
      </c>
      <c r="C276" s="7" t="s">
        <v>915</v>
      </c>
      <c r="D276" s="7" t="s">
        <v>916</v>
      </c>
      <c r="E276" s="7" t="s">
        <v>965</v>
      </c>
      <c r="F276" s="7" t="s">
        <v>966</v>
      </c>
      <c r="G276" s="7" t="s">
        <v>917</v>
      </c>
      <c r="H276" s="7" t="s">
        <v>99</v>
      </c>
      <c r="I276" s="11">
        <v>44631</v>
      </c>
      <c r="J276" s="7" t="s">
        <v>47</v>
      </c>
      <c r="K276" s="14"/>
      <c r="L276" s="14"/>
      <c r="M276" s="17" t="s">
        <v>24</v>
      </c>
      <c r="N276" s="7" t="s">
        <v>100</v>
      </c>
      <c r="O276" s="12" t="s">
        <v>26</v>
      </c>
    </row>
    <row r="277" spans="1:15" ht="36">
      <c r="A277" s="6">
        <v>275</v>
      </c>
      <c r="B277" s="7" t="s">
        <v>968</v>
      </c>
      <c r="C277" s="7" t="s">
        <v>969</v>
      </c>
      <c r="D277" s="7" t="s">
        <v>970</v>
      </c>
      <c r="E277" s="7" t="s">
        <v>965</v>
      </c>
      <c r="F277" s="7" t="s">
        <v>966</v>
      </c>
      <c r="G277" s="7" t="s">
        <v>971</v>
      </c>
      <c r="H277" s="7" t="s">
        <v>177</v>
      </c>
      <c r="I277" s="11">
        <v>44575</v>
      </c>
      <c r="J277" s="7" t="s">
        <v>65</v>
      </c>
      <c r="K277" s="14"/>
      <c r="L277" s="14"/>
      <c r="M277" s="17" t="s">
        <v>24</v>
      </c>
      <c r="N277" s="7" t="s">
        <v>972</v>
      </c>
      <c r="O277" s="12" t="s">
        <v>26</v>
      </c>
    </row>
    <row r="278" spans="1:15" ht="60">
      <c r="A278" s="6">
        <v>276</v>
      </c>
      <c r="B278" s="7" t="s">
        <v>973</v>
      </c>
      <c r="C278" s="7" t="s">
        <v>389</v>
      </c>
      <c r="D278" s="7" t="s">
        <v>62</v>
      </c>
      <c r="E278" s="7" t="s">
        <v>965</v>
      </c>
      <c r="F278" s="7" t="s">
        <v>966</v>
      </c>
      <c r="G278" s="7" t="s">
        <v>63</v>
      </c>
      <c r="H278" s="7" t="s">
        <v>64</v>
      </c>
      <c r="I278" s="11">
        <v>44496</v>
      </c>
      <c r="J278" s="7" t="s">
        <v>65</v>
      </c>
      <c r="K278" s="14"/>
      <c r="L278" s="14"/>
      <c r="M278" s="17" t="s">
        <v>24</v>
      </c>
      <c r="N278" s="7" t="s">
        <v>102</v>
      </c>
      <c r="O278" s="12" t="s">
        <v>26</v>
      </c>
    </row>
    <row r="279" spans="1:15" ht="36">
      <c r="A279" s="6">
        <v>277</v>
      </c>
      <c r="B279" s="7" t="s">
        <v>974</v>
      </c>
      <c r="C279" s="7" t="s">
        <v>377</v>
      </c>
      <c r="D279" s="7" t="s">
        <v>582</v>
      </c>
      <c r="E279" s="7" t="s">
        <v>965</v>
      </c>
      <c r="F279" s="7" t="s">
        <v>966</v>
      </c>
      <c r="G279" s="7" t="s">
        <v>93</v>
      </c>
      <c r="H279" s="7" t="s">
        <v>94</v>
      </c>
      <c r="I279" s="11">
        <v>44647</v>
      </c>
      <c r="J279" s="7" t="s">
        <v>40</v>
      </c>
      <c r="K279" s="14"/>
      <c r="L279" s="14"/>
      <c r="M279" s="17" t="s">
        <v>24</v>
      </c>
      <c r="N279" s="7" t="s">
        <v>41</v>
      </c>
      <c r="O279" s="12" t="s">
        <v>26</v>
      </c>
    </row>
    <row r="280" spans="1:15" ht="36">
      <c r="A280" s="6">
        <v>278</v>
      </c>
      <c r="B280" s="7" t="s">
        <v>975</v>
      </c>
      <c r="C280" s="7" t="s">
        <v>209</v>
      </c>
      <c r="D280" s="7" t="s">
        <v>210</v>
      </c>
      <c r="E280" s="7" t="s">
        <v>965</v>
      </c>
      <c r="F280" s="7" t="s">
        <v>966</v>
      </c>
      <c r="G280" s="7" t="s">
        <v>211</v>
      </c>
      <c r="H280" s="7" t="s">
        <v>83</v>
      </c>
      <c r="I280" s="11">
        <v>44644</v>
      </c>
      <c r="J280" s="7" t="s">
        <v>213</v>
      </c>
      <c r="K280" s="14"/>
      <c r="L280" s="14"/>
      <c r="M280" s="17" t="s">
        <v>24</v>
      </c>
      <c r="N280" s="7" t="s">
        <v>270</v>
      </c>
      <c r="O280" s="12" t="s">
        <v>26</v>
      </c>
    </row>
    <row r="281" spans="1:15" ht="60">
      <c r="A281" s="6">
        <v>279</v>
      </c>
      <c r="B281" s="7" t="s">
        <v>976</v>
      </c>
      <c r="C281" s="7" t="s">
        <v>977</v>
      </c>
      <c r="D281" s="7" t="s">
        <v>978</v>
      </c>
      <c r="E281" s="7" t="s">
        <v>926</v>
      </c>
      <c r="F281" s="7" t="s">
        <v>927</v>
      </c>
      <c r="G281" s="7" t="s">
        <v>979</v>
      </c>
      <c r="H281" s="7" t="s">
        <v>464</v>
      </c>
      <c r="I281" s="11">
        <v>44575</v>
      </c>
      <c r="J281" s="7" t="s">
        <v>65</v>
      </c>
      <c r="K281" s="14"/>
      <c r="L281" s="14"/>
      <c r="M281" s="17" t="s">
        <v>24</v>
      </c>
      <c r="N281" s="7" t="s">
        <v>654</v>
      </c>
      <c r="O281" s="12" t="s">
        <v>26</v>
      </c>
    </row>
    <row r="282" spans="1:15" ht="36">
      <c r="A282" s="6">
        <v>280</v>
      </c>
      <c r="B282" s="7" t="s">
        <v>980</v>
      </c>
      <c r="C282" s="7" t="s">
        <v>981</v>
      </c>
      <c r="D282" s="7" t="s">
        <v>982</v>
      </c>
      <c r="E282" s="7" t="s">
        <v>926</v>
      </c>
      <c r="F282" s="7" t="s">
        <v>927</v>
      </c>
      <c r="G282" s="7" t="s">
        <v>983</v>
      </c>
      <c r="H282" s="7" t="s">
        <v>257</v>
      </c>
      <c r="I282" s="11">
        <v>44570</v>
      </c>
      <c r="J282" s="7" t="s">
        <v>65</v>
      </c>
      <c r="K282" s="14"/>
      <c r="L282" s="14"/>
      <c r="M282" s="17" t="s">
        <v>24</v>
      </c>
      <c r="N282" s="7" t="s">
        <v>140</v>
      </c>
      <c r="O282" s="12" t="s">
        <v>26</v>
      </c>
    </row>
    <row r="283" spans="1:15" ht="48">
      <c r="A283" s="6">
        <v>281</v>
      </c>
      <c r="B283" s="7" t="s">
        <v>984</v>
      </c>
      <c r="C283" s="7" t="s">
        <v>107</v>
      </c>
      <c r="D283" s="7" t="s">
        <v>107</v>
      </c>
      <c r="E283" s="7" t="s">
        <v>985</v>
      </c>
      <c r="F283" s="7" t="s">
        <v>986</v>
      </c>
      <c r="G283" s="7" t="s">
        <v>987</v>
      </c>
      <c r="H283" s="7" t="s">
        <v>83</v>
      </c>
      <c r="I283" s="11">
        <v>44635</v>
      </c>
      <c r="J283" s="7" t="s">
        <v>109</v>
      </c>
      <c r="K283" s="14"/>
      <c r="L283" s="14"/>
      <c r="M283" s="17" t="s">
        <v>24</v>
      </c>
      <c r="N283" s="7" t="s">
        <v>373</v>
      </c>
      <c r="O283" s="12" t="s">
        <v>26</v>
      </c>
    </row>
    <row r="284" spans="1:15" ht="36">
      <c r="A284" s="6">
        <v>282</v>
      </c>
      <c r="B284" s="7" t="s">
        <v>988</v>
      </c>
      <c r="C284" s="7" t="s">
        <v>107</v>
      </c>
      <c r="D284" s="7" t="s">
        <v>107</v>
      </c>
      <c r="E284" s="7" t="s">
        <v>989</v>
      </c>
      <c r="F284" s="7" t="s">
        <v>990</v>
      </c>
      <c r="G284" s="7" t="s">
        <v>718</v>
      </c>
      <c r="H284" s="7" t="s">
        <v>83</v>
      </c>
      <c r="I284" s="11">
        <v>44650</v>
      </c>
      <c r="J284" s="7" t="s">
        <v>109</v>
      </c>
      <c r="K284" s="14"/>
      <c r="L284" s="14"/>
      <c r="M284" s="17" t="s">
        <v>24</v>
      </c>
      <c r="N284" s="7" t="s">
        <v>373</v>
      </c>
      <c r="O284" s="12" t="s">
        <v>26</v>
      </c>
    </row>
    <row r="285" spans="1:15" s="3" customFormat="1" ht="48">
      <c r="A285" s="6">
        <v>283</v>
      </c>
      <c r="B285" s="7" t="s">
        <v>991</v>
      </c>
      <c r="C285" s="7" t="s">
        <v>107</v>
      </c>
      <c r="D285" s="7" t="s">
        <v>107</v>
      </c>
      <c r="E285" s="7" t="s">
        <v>992</v>
      </c>
      <c r="F285" s="7" t="s">
        <v>993</v>
      </c>
      <c r="G285" s="7" t="s">
        <v>372</v>
      </c>
      <c r="H285" s="7" t="s">
        <v>83</v>
      </c>
      <c r="I285" s="11">
        <v>44644</v>
      </c>
      <c r="J285" s="7" t="s">
        <v>109</v>
      </c>
      <c r="K285" s="14"/>
      <c r="L285" s="14"/>
      <c r="M285" s="17" t="s">
        <v>24</v>
      </c>
      <c r="N285" s="7" t="s">
        <v>373</v>
      </c>
      <c r="O285" s="12" t="s">
        <v>26</v>
      </c>
    </row>
    <row r="286" spans="1:15" s="3" customFormat="1" ht="48">
      <c r="A286" s="6">
        <v>284</v>
      </c>
      <c r="B286" s="7" t="s">
        <v>994</v>
      </c>
      <c r="C286" s="7" t="s">
        <v>107</v>
      </c>
      <c r="D286" s="7" t="s">
        <v>107</v>
      </c>
      <c r="E286" s="7" t="s">
        <v>992</v>
      </c>
      <c r="F286" s="7" t="s">
        <v>993</v>
      </c>
      <c r="G286" s="7" t="s">
        <v>375</v>
      </c>
      <c r="H286" s="7" t="s">
        <v>83</v>
      </c>
      <c r="I286" s="11">
        <v>44650</v>
      </c>
      <c r="J286" s="7" t="s">
        <v>109</v>
      </c>
      <c r="K286" s="14"/>
      <c r="L286" s="14"/>
      <c r="M286" s="17" t="s">
        <v>24</v>
      </c>
      <c r="N286" s="7" t="s">
        <v>373</v>
      </c>
      <c r="O286" s="12" t="s">
        <v>26</v>
      </c>
    </row>
    <row r="287" spans="1:16" s="3" customFormat="1" ht="72">
      <c r="A287" s="6">
        <v>285</v>
      </c>
      <c r="B287" s="18" t="s">
        <v>995</v>
      </c>
      <c r="C287" s="18" t="s">
        <v>107</v>
      </c>
      <c r="D287" s="18" t="s">
        <v>107</v>
      </c>
      <c r="E287" s="18" t="s">
        <v>157</v>
      </c>
      <c r="F287" s="18" t="s">
        <v>158</v>
      </c>
      <c r="G287" s="18" t="s">
        <v>203</v>
      </c>
      <c r="H287" s="18" t="s">
        <v>107</v>
      </c>
      <c r="I287" s="19">
        <v>44628</v>
      </c>
      <c r="J287" s="18" t="s">
        <v>109</v>
      </c>
      <c r="K287" s="14"/>
      <c r="L287" s="14"/>
      <c r="M287" s="20" t="s">
        <v>24</v>
      </c>
      <c r="N287" s="18" t="s">
        <v>110</v>
      </c>
      <c r="O287" s="18" t="s">
        <v>996</v>
      </c>
      <c r="P287" s="21"/>
    </row>
    <row r="288" spans="1:16" s="3" customFormat="1" ht="72">
      <c r="A288" s="6">
        <v>286</v>
      </c>
      <c r="B288" s="18" t="s">
        <v>997</v>
      </c>
      <c r="C288" s="18" t="s">
        <v>107</v>
      </c>
      <c r="D288" s="18" t="s">
        <v>107</v>
      </c>
      <c r="E288" s="18" t="s">
        <v>321</v>
      </c>
      <c r="F288" s="18" t="s">
        <v>322</v>
      </c>
      <c r="G288" s="18" t="s">
        <v>998</v>
      </c>
      <c r="H288" s="18" t="s">
        <v>107</v>
      </c>
      <c r="I288" s="19">
        <v>44631</v>
      </c>
      <c r="J288" s="18" t="s">
        <v>109</v>
      </c>
      <c r="K288" s="14"/>
      <c r="L288" s="14"/>
      <c r="M288" s="20" t="s">
        <v>24</v>
      </c>
      <c r="N288" s="18" t="s">
        <v>110</v>
      </c>
      <c r="O288" s="18" t="s">
        <v>999</v>
      </c>
      <c r="P288" s="21"/>
    </row>
    <row r="289" spans="1:16" s="3" customFormat="1" ht="72">
      <c r="A289" s="6">
        <v>287</v>
      </c>
      <c r="B289" s="18" t="s">
        <v>1000</v>
      </c>
      <c r="C289" s="18" t="s">
        <v>107</v>
      </c>
      <c r="D289" s="18" t="s">
        <v>107</v>
      </c>
      <c r="E289" s="18" t="s">
        <v>414</v>
      </c>
      <c r="F289" s="18" t="s">
        <v>415</v>
      </c>
      <c r="G289" s="18" t="s">
        <v>1001</v>
      </c>
      <c r="H289" s="18" t="s">
        <v>107</v>
      </c>
      <c r="I289" s="19">
        <v>44634</v>
      </c>
      <c r="J289" s="18" t="s">
        <v>109</v>
      </c>
      <c r="K289" s="14"/>
      <c r="L289" s="14"/>
      <c r="M289" s="20" t="s">
        <v>24</v>
      </c>
      <c r="N289" s="18" t="s">
        <v>110</v>
      </c>
      <c r="O289" s="18" t="s">
        <v>1002</v>
      </c>
      <c r="P289" s="21"/>
    </row>
    <row r="290" spans="1:16" s="3" customFormat="1" ht="72">
      <c r="A290" s="6">
        <v>288</v>
      </c>
      <c r="B290" s="18" t="s">
        <v>1003</v>
      </c>
      <c r="C290" s="18" t="s">
        <v>107</v>
      </c>
      <c r="D290" s="18" t="s">
        <v>107</v>
      </c>
      <c r="E290" s="18" t="s">
        <v>450</v>
      </c>
      <c r="F290" s="18" t="s">
        <v>451</v>
      </c>
      <c r="G290" s="18" t="s">
        <v>1004</v>
      </c>
      <c r="H290" s="18" t="s">
        <v>107</v>
      </c>
      <c r="I290" s="19">
        <v>44636</v>
      </c>
      <c r="J290" s="18" t="s">
        <v>109</v>
      </c>
      <c r="K290" s="14"/>
      <c r="L290" s="14"/>
      <c r="M290" s="20" t="s">
        <v>24</v>
      </c>
      <c r="N290" s="18" t="s">
        <v>110</v>
      </c>
      <c r="O290" s="18" t="s">
        <v>1005</v>
      </c>
      <c r="P290" s="21"/>
    </row>
    <row r="291" spans="1:16" s="3" customFormat="1" ht="48">
      <c r="A291" s="6">
        <v>289</v>
      </c>
      <c r="B291" s="18" t="s">
        <v>1006</v>
      </c>
      <c r="C291" s="18" t="s">
        <v>107</v>
      </c>
      <c r="D291" s="18" t="s">
        <v>107</v>
      </c>
      <c r="E291" s="18" t="s">
        <v>481</v>
      </c>
      <c r="F291" s="18" t="s">
        <v>482</v>
      </c>
      <c r="G291" s="18" t="s">
        <v>325</v>
      </c>
      <c r="H291" s="18" t="s">
        <v>107</v>
      </c>
      <c r="I291" s="19">
        <v>44632</v>
      </c>
      <c r="J291" s="18" t="s">
        <v>113</v>
      </c>
      <c r="K291" s="14"/>
      <c r="L291" s="14"/>
      <c r="M291" s="20" t="s">
        <v>24</v>
      </c>
      <c r="N291" s="18" t="s">
        <v>1007</v>
      </c>
      <c r="O291" s="18" t="s">
        <v>1008</v>
      </c>
      <c r="P291" s="21"/>
    </row>
    <row r="292" spans="1:16" s="3" customFormat="1" ht="72">
      <c r="A292" s="6">
        <v>290</v>
      </c>
      <c r="B292" s="18" t="s">
        <v>1009</v>
      </c>
      <c r="C292" s="18" t="s">
        <v>107</v>
      </c>
      <c r="D292" s="18" t="s">
        <v>107</v>
      </c>
      <c r="E292" s="18" t="s">
        <v>549</v>
      </c>
      <c r="F292" s="18" t="s">
        <v>547</v>
      </c>
      <c r="G292" s="18" t="s">
        <v>1004</v>
      </c>
      <c r="H292" s="18" t="s">
        <v>107</v>
      </c>
      <c r="I292" s="19">
        <v>44637</v>
      </c>
      <c r="J292" s="18" t="s">
        <v>109</v>
      </c>
      <c r="K292" s="14"/>
      <c r="L292" s="14"/>
      <c r="M292" s="20" t="s">
        <v>24</v>
      </c>
      <c r="N292" s="18" t="s">
        <v>110</v>
      </c>
      <c r="O292" s="18" t="s">
        <v>1010</v>
      </c>
      <c r="P292" s="21"/>
    </row>
    <row r="293" spans="1:16" s="3" customFormat="1" ht="72">
      <c r="A293" s="6">
        <v>291</v>
      </c>
      <c r="B293" s="18" t="s">
        <v>1011</v>
      </c>
      <c r="C293" s="18" t="s">
        <v>107</v>
      </c>
      <c r="D293" s="18" t="s">
        <v>107</v>
      </c>
      <c r="E293" s="18" t="s">
        <v>526</v>
      </c>
      <c r="F293" s="18" t="s">
        <v>527</v>
      </c>
      <c r="G293" s="18" t="s">
        <v>1004</v>
      </c>
      <c r="H293" s="18" t="s">
        <v>107</v>
      </c>
      <c r="I293" s="19">
        <v>44637</v>
      </c>
      <c r="J293" s="18" t="s">
        <v>109</v>
      </c>
      <c r="K293" s="14"/>
      <c r="L293" s="14"/>
      <c r="M293" s="20" t="s">
        <v>24</v>
      </c>
      <c r="N293" s="18" t="s">
        <v>110</v>
      </c>
      <c r="O293" s="18" t="s">
        <v>1012</v>
      </c>
      <c r="P293" s="21"/>
    </row>
    <row r="294" spans="1:16" s="3" customFormat="1" ht="72">
      <c r="A294" s="6">
        <v>292</v>
      </c>
      <c r="B294" s="18" t="s">
        <v>1013</v>
      </c>
      <c r="C294" s="18" t="s">
        <v>107</v>
      </c>
      <c r="D294" s="18" t="s">
        <v>107</v>
      </c>
      <c r="E294" s="18" t="s">
        <v>583</v>
      </c>
      <c r="F294" s="18" t="s">
        <v>584</v>
      </c>
      <c r="G294" s="18" t="s">
        <v>641</v>
      </c>
      <c r="H294" s="18" t="s">
        <v>107</v>
      </c>
      <c r="I294" s="19">
        <v>44638</v>
      </c>
      <c r="J294" s="18" t="s">
        <v>109</v>
      </c>
      <c r="K294" s="14"/>
      <c r="L294" s="14"/>
      <c r="M294" s="20" t="s">
        <v>24</v>
      </c>
      <c r="N294" s="18" t="s">
        <v>110</v>
      </c>
      <c r="O294" s="18" t="s">
        <v>1014</v>
      </c>
      <c r="P294" s="21"/>
    </row>
    <row r="295" spans="1:16" s="3" customFormat="1" ht="72">
      <c r="A295" s="6">
        <v>293</v>
      </c>
      <c r="B295" s="18" t="s">
        <v>1015</v>
      </c>
      <c r="C295" s="18" t="s">
        <v>107</v>
      </c>
      <c r="D295" s="18" t="s">
        <v>107</v>
      </c>
      <c r="E295" s="18" t="s">
        <v>720</v>
      </c>
      <c r="F295" s="18" t="s">
        <v>721</v>
      </c>
      <c r="G295" s="18" t="s">
        <v>1001</v>
      </c>
      <c r="H295" s="18" t="s">
        <v>107</v>
      </c>
      <c r="I295" s="19">
        <v>44641</v>
      </c>
      <c r="J295" s="18" t="s">
        <v>109</v>
      </c>
      <c r="K295" s="14"/>
      <c r="L295" s="14"/>
      <c r="M295" s="20" t="s">
        <v>24</v>
      </c>
      <c r="N295" s="18" t="s">
        <v>110</v>
      </c>
      <c r="O295" s="18" t="s">
        <v>1016</v>
      </c>
      <c r="P295" s="21"/>
    </row>
    <row r="296" spans="1:16" s="3" customFormat="1" ht="72">
      <c r="A296" s="6">
        <v>294</v>
      </c>
      <c r="B296" s="18" t="s">
        <v>1017</v>
      </c>
      <c r="C296" s="18" t="s">
        <v>107</v>
      </c>
      <c r="D296" s="18" t="s">
        <v>107</v>
      </c>
      <c r="E296" s="18" t="s">
        <v>737</v>
      </c>
      <c r="F296" s="18" t="s">
        <v>738</v>
      </c>
      <c r="G296" s="18" t="s">
        <v>1018</v>
      </c>
      <c r="H296" s="18" t="s">
        <v>107</v>
      </c>
      <c r="I296" s="19">
        <v>44642</v>
      </c>
      <c r="J296" s="18" t="s">
        <v>109</v>
      </c>
      <c r="K296" s="14"/>
      <c r="L296" s="14"/>
      <c r="M296" s="20" t="s">
        <v>24</v>
      </c>
      <c r="N296" s="18" t="s">
        <v>110</v>
      </c>
      <c r="O296" s="18" t="s">
        <v>1002</v>
      </c>
      <c r="P296" s="21"/>
    </row>
    <row r="297" spans="1:16" s="3" customFormat="1" ht="72">
      <c r="A297" s="6">
        <v>295</v>
      </c>
      <c r="B297" s="18" t="s">
        <v>1019</v>
      </c>
      <c r="C297" s="18" t="s">
        <v>107</v>
      </c>
      <c r="D297" s="18" t="s">
        <v>107</v>
      </c>
      <c r="E297" s="18" t="s">
        <v>737</v>
      </c>
      <c r="F297" s="18" t="s">
        <v>738</v>
      </c>
      <c r="G297" s="18" t="s">
        <v>998</v>
      </c>
      <c r="H297" s="18" t="s">
        <v>107</v>
      </c>
      <c r="I297" s="19">
        <v>44642</v>
      </c>
      <c r="J297" s="18" t="s">
        <v>109</v>
      </c>
      <c r="K297" s="14"/>
      <c r="L297" s="14"/>
      <c r="M297" s="20" t="s">
        <v>24</v>
      </c>
      <c r="N297" s="18" t="s">
        <v>110</v>
      </c>
      <c r="O297" s="18" t="s">
        <v>1020</v>
      </c>
      <c r="P297" s="21"/>
    </row>
    <row r="298" spans="1:16" s="3" customFormat="1" ht="72">
      <c r="A298" s="6">
        <v>296</v>
      </c>
      <c r="B298" s="18" t="s">
        <v>1021</v>
      </c>
      <c r="C298" s="18" t="s">
        <v>107</v>
      </c>
      <c r="D298" s="18" t="s">
        <v>107</v>
      </c>
      <c r="E298" s="18" t="s">
        <v>840</v>
      </c>
      <c r="F298" s="18" t="s">
        <v>841</v>
      </c>
      <c r="G298" s="18" t="s">
        <v>203</v>
      </c>
      <c r="H298" s="18" t="s">
        <v>107</v>
      </c>
      <c r="I298" s="19">
        <v>44643</v>
      </c>
      <c r="J298" s="18" t="s">
        <v>109</v>
      </c>
      <c r="K298" s="14"/>
      <c r="L298" s="14"/>
      <c r="M298" s="20" t="s">
        <v>24</v>
      </c>
      <c r="N298" s="18" t="s">
        <v>110</v>
      </c>
      <c r="O298" s="18" t="s">
        <v>1022</v>
      </c>
      <c r="P298" s="21"/>
    </row>
    <row r="299" spans="1:16" s="3" customFormat="1" ht="72">
      <c r="A299" s="6">
        <v>297</v>
      </c>
      <c r="B299" s="18" t="s">
        <v>1023</v>
      </c>
      <c r="C299" s="18" t="s">
        <v>107</v>
      </c>
      <c r="D299" s="18" t="s">
        <v>107</v>
      </c>
      <c r="E299" s="18" t="s">
        <v>908</v>
      </c>
      <c r="F299" s="18" t="s">
        <v>909</v>
      </c>
      <c r="G299" s="18" t="s">
        <v>1004</v>
      </c>
      <c r="H299" s="18" t="s">
        <v>107</v>
      </c>
      <c r="I299" s="19">
        <v>44649</v>
      </c>
      <c r="J299" s="18" t="s">
        <v>109</v>
      </c>
      <c r="K299" s="14"/>
      <c r="L299" s="14"/>
      <c r="M299" s="20" t="s">
        <v>24</v>
      </c>
      <c r="N299" s="18" t="s">
        <v>110</v>
      </c>
      <c r="O299" s="18" t="s">
        <v>1024</v>
      </c>
      <c r="P299" s="21"/>
    </row>
    <row r="300" spans="1:16" s="3" customFormat="1" ht="72">
      <c r="A300" s="6">
        <v>298</v>
      </c>
      <c r="B300" s="18" t="s">
        <v>1025</v>
      </c>
      <c r="C300" s="18" t="s">
        <v>107</v>
      </c>
      <c r="D300" s="18" t="s">
        <v>107</v>
      </c>
      <c r="E300" s="18" t="s">
        <v>965</v>
      </c>
      <c r="F300" s="18" t="s">
        <v>1026</v>
      </c>
      <c r="G300" s="18" t="s">
        <v>1004</v>
      </c>
      <c r="H300" s="18" t="s">
        <v>107</v>
      </c>
      <c r="I300" s="19">
        <v>44650</v>
      </c>
      <c r="J300" s="18" t="s">
        <v>109</v>
      </c>
      <c r="K300" s="14"/>
      <c r="L300" s="14"/>
      <c r="M300" s="20" t="s">
        <v>24</v>
      </c>
      <c r="N300" s="18" t="s">
        <v>110</v>
      </c>
      <c r="O300" s="18" t="s">
        <v>1027</v>
      </c>
      <c r="P300" s="21"/>
    </row>
    <row r="301" spans="1:16" s="3" customFormat="1" ht="72">
      <c r="A301" s="6">
        <v>299</v>
      </c>
      <c r="B301" s="18" t="s">
        <v>1028</v>
      </c>
      <c r="C301" s="18" t="s">
        <v>107</v>
      </c>
      <c r="D301" s="18" t="s">
        <v>107</v>
      </c>
      <c r="E301" s="18" t="s">
        <v>926</v>
      </c>
      <c r="F301" s="18" t="s">
        <v>927</v>
      </c>
      <c r="G301" s="18" t="s">
        <v>203</v>
      </c>
      <c r="H301" s="18" t="s">
        <v>107</v>
      </c>
      <c r="I301" s="19">
        <v>44650</v>
      </c>
      <c r="J301" s="18" t="s">
        <v>109</v>
      </c>
      <c r="K301" s="14"/>
      <c r="L301" s="14"/>
      <c r="M301" s="20" t="s">
        <v>24</v>
      </c>
      <c r="N301" s="18" t="s">
        <v>110</v>
      </c>
      <c r="O301" s="18" t="s">
        <v>1029</v>
      </c>
      <c r="P301" s="21"/>
    </row>
    <row r="302" spans="1:16" s="3" customFormat="1" ht="72">
      <c r="A302" s="6">
        <v>300</v>
      </c>
      <c r="B302" s="18" t="s">
        <v>1030</v>
      </c>
      <c r="C302" s="18" t="s">
        <v>107</v>
      </c>
      <c r="D302" s="18" t="s">
        <v>107</v>
      </c>
      <c r="E302" s="18" t="s">
        <v>926</v>
      </c>
      <c r="F302" s="18" t="s">
        <v>927</v>
      </c>
      <c r="G302" s="18" t="s">
        <v>998</v>
      </c>
      <c r="H302" s="18" t="s">
        <v>107</v>
      </c>
      <c r="I302" s="19">
        <v>44650</v>
      </c>
      <c r="J302" s="18" t="s">
        <v>109</v>
      </c>
      <c r="K302" s="14"/>
      <c r="L302" s="14"/>
      <c r="M302" s="20" t="s">
        <v>24</v>
      </c>
      <c r="N302" s="18" t="s">
        <v>110</v>
      </c>
      <c r="O302" s="18" t="s">
        <v>1031</v>
      </c>
      <c r="P302" s="21"/>
    </row>
  </sheetData>
  <sheetProtection/>
  <autoFilter ref="A2:P302"/>
  <mergeCells count="1">
    <mergeCell ref="A1:O1"/>
  </mergeCells>
  <conditionalFormatting sqref="B82">
    <cfRule type="expression" priority="4" dxfId="0" stopIfTrue="1">
      <formula>AND(COUNTIF($B$82,B82)&gt;1,NOT(ISBLANK(B82)))</formula>
    </cfRule>
  </conditionalFormatting>
  <conditionalFormatting sqref="B3:B81">
    <cfRule type="expression" priority="8" dxfId="0" stopIfTrue="1">
      <formula>AND(COUNTIF($B$3:$B$81,B3)&gt;1,NOT(ISBLANK(B3)))</formula>
    </cfRule>
  </conditionalFormatting>
  <conditionalFormatting sqref="B3:B55">
    <cfRule type="expression" priority="6" dxfId="0" stopIfTrue="1">
      <formula>AND(COUNTIF($B$3:$B$55,B3)&gt;1,NOT(ISBLANK(B3)))</formula>
    </cfRule>
    <cfRule type="expression" priority="7" dxfId="0" stopIfTrue="1">
      <formula>AND(COUNTIF($B$3:$B$55,B3)&gt;1,NOT(ISBLANK(B3)))</formula>
    </cfRule>
  </conditionalFormatting>
  <conditionalFormatting sqref="B56:B81">
    <cfRule type="expression" priority="5" dxfId="0" stopIfTrue="1">
      <formula>AND(COUNTIF($B$56:$B$81,B56)&gt;1,NOT(ISBLANK(B56)))</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Au-79 gold</cp:lastModifiedBy>
  <cp:lastPrinted>2018-09-04T16:45:02Z</cp:lastPrinted>
  <dcterms:created xsi:type="dcterms:W3CDTF">2017-06-29T18:19:47Z</dcterms:created>
  <dcterms:modified xsi:type="dcterms:W3CDTF">2022-05-18T17:48:23Z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I">
    <vt:lpwstr>26A285E8D2BE43C0AEF15858FDC9FF6F</vt:lpwstr>
  </property>
  <property fmtid="{D5CDD505-2E9C-101B-9397-08002B2CF9AE}" pid="4" name="퀀_generated_2.-2147483648">
    <vt:i4>2052</vt:i4>
  </property>
</Properties>
</file>