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蜂产品" sheetId="1" r:id="rId1"/>
  </sheets>
  <definedNames>
    <definedName name="_xlnm._FilterDatabase" localSheetId="0" hidden="1">蜂产品!$A$4:$M$4</definedName>
  </definedNames>
  <calcPr calcId="144525"/>
</workbook>
</file>

<file path=xl/sharedStrings.xml><?xml version="1.0" encoding="utf-8"?>
<sst xmlns="http://schemas.openxmlformats.org/spreadsheetml/2006/main" count="76" uniqueCount="51">
  <si>
    <t>附件11</t>
  </si>
  <si>
    <t>蜂产品监督抽检产品合格信息</t>
  </si>
  <si>
    <t xml:space="preserve">    本次抽检蜂产品主要为蜂蜜、蜂产品制品。共抽检蜂产品样品7批次。产品合格信息见下表：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</si>
  <si>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</si>
  <si>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</si>
  <si>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</si>
  <si>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</si>
  <si>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</si>
  <si>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</si>
  <si>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</si>
  <si>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</si>
  <si>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</si>
  <si>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</si>
  <si>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</si>
  <si>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</si>
  <si>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</si>
  <si>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 xml:space="preserve">GC22440000004930148	</t>
  </si>
  <si>
    <t xml:space="preserve">广州市宝生园股份有限公司广州宝生园蜂产品厂	</t>
  </si>
  <si>
    <t xml:space="preserve">广州市从化太平镇广从南路713号	</t>
  </si>
  <si>
    <t xml:space="preserve">广州市番禺区新仁力贸易商行	</t>
  </si>
  <si>
    <t>广东</t>
  </si>
  <si>
    <t xml:space="preserve">百花蜜（多花种蜂蜜）	</t>
  </si>
  <si>
    <t xml:space="preserve">500克/瓶	</t>
  </si>
  <si>
    <t xml:space="preserve">蜂产品	</t>
  </si>
  <si>
    <t>2022年第10期</t>
  </si>
  <si>
    <t>广东/总局国抽</t>
  </si>
  <si>
    <t xml:space="preserve">GC22440000004930725	</t>
  </si>
  <si>
    <t xml:space="preserve">广东大洋茶业有限公司	</t>
  </si>
  <si>
    <t xml:space="preserve">揭西县河婆街道河西安池路B4栋9-10号	</t>
  </si>
  <si>
    <t xml:space="preserve">汕尾市明盛天和商贸有限公司陆丰分公司	</t>
  </si>
  <si>
    <t xml:space="preserve">西田百花蜜	</t>
  </si>
  <si>
    <t xml:space="preserve">500g/瓶	</t>
  </si>
  <si>
    <t xml:space="preserve">GC22440000004930727	</t>
  </si>
  <si>
    <t xml:space="preserve">西田冬蜜	</t>
  </si>
  <si>
    <t xml:space="preserve">GC22440000004930750	</t>
  </si>
  <si>
    <t xml:space="preserve">南昌高新区昌盛蜂蜜厂	</t>
  </si>
  <si>
    <t xml:space="preserve">南昌高新区昌东镇尤口范村	</t>
  </si>
  <si>
    <t xml:space="preserve">中山市小榄镇宝乐购百货商店	</t>
  </si>
  <si>
    <t xml:space="preserve">洋槐蜂蜜膏	</t>
  </si>
  <si>
    <t xml:space="preserve">486g/瓶	</t>
  </si>
  <si>
    <t xml:space="preserve">GC22440000004930840	</t>
  </si>
  <si>
    <t xml:space="preserve">安徽省宿松县刘氏蜂产品有限责任公司	</t>
  </si>
  <si>
    <t xml:space="preserve">安徽省宿松县经济开发区小河路8号	</t>
  </si>
  <si>
    <t xml:space="preserve">惠州市嘉荣超市有限公司惠城区花漫里店	</t>
  </si>
  <si>
    <t xml:space="preserve">洋槐蜂蜜	</t>
  </si>
  <si>
    <t xml:space="preserve">GC22440000004930930	</t>
  </si>
  <si>
    <t xml:space="preserve">广东中兴绿丰农业科技发展有限公司	</t>
  </si>
  <si>
    <t xml:space="preserve">河源市区百子园工业区老广梅路北边、严子松路东边	</t>
  </si>
  <si>
    <t xml:space="preserve">河源市源城区站前路客家汇特产店	</t>
  </si>
  <si>
    <t xml:space="preserve">蜂蜜柠檬片	</t>
  </si>
  <si>
    <t xml:space="preserve">270g/盒	</t>
  </si>
</sst>
</file>

<file path=xl/styles.xml><?xml version="1.0" encoding="utf-8"?>
<styleSheet xmlns="http://schemas.openxmlformats.org/spreadsheetml/2006/main">
  <numFmts count="6">
    <numFmt numFmtId="176" formatCode="0_);[Red]\(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7" fillId="16" borderId="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11" borderId="3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6" fillId="28" borderId="9" applyNumberFormat="0" applyAlignment="0" applyProtection="0">
      <alignment vertical="center"/>
    </xf>
    <xf numFmtId="0" fontId="27" fillId="28" borderId="4" applyNumberFormat="0" applyAlignment="0" applyProtection="0">
      <alignment vertical="center"/>
    </xf>
    <xf numFmtId="0" fontId="28" fillId="31" borderId="10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177" fontId="0" fillId="0" borderId="0" xfId="0" applyNumberForma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4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3.6666666666667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customWidth="1"/>
    <col min="11" max="11" width="12.1333333333333" style="1" customWidth="1"/>
    <col min="12" max="12" width="11.4416666666667" style="1" hidden="1" customWidth="1"/>
    <col min="13" max="13" width="9" style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7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8" t="s">
        <v>16</v>
      </c>
      <c r="B5" s="9">
        <v>1</v>
      </c>
      <c r="C5" s="8" t="s">
        <v>17</v>
      </c>
      <c r="D5" s="8" t="s">
        <v>18</v>
      </c>
      <c r="E5" s="8" t="s">
        <v>19</v>
      </c>
      <c r="F5" s="8" t="s">
        <v>20</v>
      </c>
      <c r="G5" s="8" t="s">
        <v>21</v>
      </c>
      <c r="H5" s="8" t="s">
        <v>22</v>
      </c>
      <c r="I5" s="11">
        <v>44417</v>
      </c>
      <c r="J5" s="8" t="s">
        <v>23</v>
      </c>
      <c r="K5" s="12" t="s">
        <v>24</v>
      </c>
      <c r="L5" s="13" t="s">
        <v>25</v>
      </c>
      <c r="M5" s="13"/>
    </row>
    <row r="6" ht="36" spans="1:13">
      <c r="A6" s="8" t="s">
        <v>26</v>
      </c>
      <c r="B6" s="9">
        <v>2</v>
      </c>
      <c r="C6" s="8" t="s">
        <v>27</v>
      </c>
      <c r="D6" s="8" t="s">
        <v>28</v>
      </c>
      <c r="E6" s="8" t="s">
        <v>29</v>
      </c>
      <c r="F6" s="8" t="s">
        <v>20</v>
      </c>
      <c r="G6" s="8" t="s">
        <v>30</v>
      </c>
      <c r="H6" s="8" t="s">
        <v>31</v>
      </c>
      <c r="I6" s="11">
        <v>44574</v>
      </c>
      <c r="J6" s="8" t="s">
        <v>23</v>
      </c>
      <c r="K6" s="12" t="s">
        <v>24</v>
      </c>
      <c r="L6" s="13" t="s">
        <v>25</v>
      </c>
      <c r="M6" s="13"/>
    </row>
    <row r="7" ht="36" spans="1:13">
      <c r="A7" s="8" t="s">
        <v>32</v>
      </c>
      <c r="B7" s="9">
        <v>3</v>
      </c>
      <c r="C7" s="8" t="s">
        <v>27</v>
      </c>
      <c r="D7" s="8" t="s">
        <v>28</v>
      </c>
      <c r="E7" s="8" t="s">
        <v>29</v>
      </c>
      <c r="F7" s="8" t="s">
        <v>20</v>
      </c>
      <c r="G7" s="8" t="s">
        <v>33</v>
      </c>
      <c r="H7" s="8" t="s">
        <v>31</v>
      </c>
      <c r="I7" s="11">
        <v>44574</v>
      </c>
      <c r="J7" s="8" t="s">
        <v>23</v>
      </c>
      <c r="K7" s="12" t="s">
        <v>24</v>
      </c>
      <c r="L7" s="13" t="s">
        <v>25</v>
      </c>
      <c r="M7" s="13"/>
    </row>
    <row r="8" ht="24" spans="1:13">
      <c r="A8" s="8" t="s">
        <v>34</v>
      </c>
      <c r="B8" s="9">
        <v>4</v>
      </c>
      <c r="C8" s="8" t="s">
        <v>35</v>
      </c>
      <c r="D8" s="8" t="s">
        <v>36</v>
      </c>
      <c r="E8" s="8" t="s">
        <v>37</v>
      </c>
      <c r="F8" s="8" t="s">
        <v>20</v>
      </c>
      <c r="G8" s="8" t="s">
        <v>38</v>
      </c>
      <c r="H8" s="8" t="s">
        <v>39</v>
      </c>
      <c r="I8" s="11">
        <v>44564</v>
      </c>
      <c r="J8" s="8" t="s">
        <v>23</v>
      </c>
      <c r="K8" s="12" t="s">
        <v>24</v>
      </c>
      <c r="L8" s="13" t="s">
        <v>25</v>
      </c>
      <c r="M8" s="13"/>
    </row>
    <row r="9" ht="36" spans="1:13">
      <c r="A9" s="8" t="s">
        <v>40</v>
      </c>
      <c r="B9" s="9">
        <v>5</v>
      </c>
      <c r="C9" s="8" t="s">
        <v>41</v>
      </c>
      <c r="D9" s="8" t="s">
        <v>42</v>
      </c>
      <c r="E9" s="8" t="s">
        <v>43</v>
      </c>
      <c r="F9" s="8" t="s">
        <v>20</v>
      </c>
      <c r="G9" s="8" t="s">
        <v>44</v>
      </c>
      <c r="H9" s="8" t="s">
        <v>22</v>
      </c>
      <c r="I9" s="11">
        <v>44335</v>
      </c>
      <c r="J9" s="8" t="s">
        <v>23</v>
      </c>
      <c r="K9" s="12" t="s">
        <v>24</v>
      </c>
      <c r="L9" s="13" t="s">
        <v>25</v>
      </c>
      <c r="M9" s="13"/>
    </row>
    <row r="10" ht="36" spans="1:13">
      <c r="A10" s="8" t="s">
        <v>45</v>
      </c>
      <c r="B10" s="9">
        <v>6</v>
      </c>
      <c r="C10" s="8" t="s">
        <v>46</v>
      </c>
      <c r="D10" s="8" t="s">
        <v>47</v>
      </c>
      <c r="E10" s="8" t="s">
        <v>48</v>
      </c>
      <c r="F10" s="8" t="s">
        <v>20</v>
      </c>
      <c r="G10" s="8" t="s">
        <v>49</v>
      </c>
      <c r="H10" s="8" t="s">
        <v>50</v>
      </c>
      <c r="I10" s="11">
        <v>44440</v>
      </c>
      <c r="J10" s="8" t="s">
        <v>23</v>
      </c>
      <c r="K10" s="12" t="s">
        <v>24</v>
      </c>
      <c r="L10" s="13" t="s">
        <v>25</v>
      </c>
      <c r="M10" s="13"/>
    </row>
    <row r="11" spans="1:13">
      <c r="A11" s="10"/>
      <c r="B11" s="10"/>
      <c r="C11" s="10"/>
      <c r="D11" s="10"/>
      <c r="E11" s="10"/>
      <c r="F11" s="10"/>
      <c r="G11" s="10"/>
      <c r="H11" s="10"/>
      <c r="I11" s="14"/>
      <c r="J11" s="10"/>
      <c r="K11" s="10"/>
      <c r="L11" s="10"/>
      <c r="M11" s="10"/>
    </row>
    <row r="12" spans="1:13">
      <c r="A12" s="10"/>
      <c r="B12" s="10"/>
      <c r="C12" s="10"/>
      <c r="D12" s="10"/>
      <c r="E12" s="10"/>
      <c r="F12" s="10"/>
      <c r="G12" s="10"/>
      <c r="H12" s="10"/>
      <c r="I12" s="14"/>
      <c r="J12" s="10"/>
      <c r="K12" s="10"/>
      <c r="L12" s="10"/>
      <c r="M12" s="10"/>
    </row>
    <row r="13" spans="1:13">
      <c r="A13" s="10"/>
      <c r="B13" s="10"/>
      <c r="C13" s="10"/>
      <c r="D13" s="10"/>
      <c r="E13" s="10"/>
      <c r="F13" s="10"/>
      <c r="G13" s="10"/>
      <c r="H13" s="10"/>
      <c r="I13" s="14"/>
      <c r="J13" s="10"/>
      <c r="K13" s="10"/>
      <c r="L13" s="10"/>
      <c r="M13" s="10"/>
    </row>
    <row r="14" spans="1:13">
      <c r="A14" s="10"/>
      <c r="B14" s="10"/>
      <c r="C14" s="10"/>
      <c r="D14" s="10"/>
      <c r="E14" s="10"/>
      <c r="F14" s="10"/>
      <c r="G14" s="10"/>
      <c r="H14" s="10"/>
      <c r="I14" s="14"/>
      <c r="J14" s="10"/>
      <c r="K14" s="10"/>
      <c r="L14" s="10"/>
      <c r="M14" s="10"/>
    </row>
    <row r="15" spans="1:13">
      <c r="A15" s="10"/>
      <c r="B15" s="10"/>
      <c r="C15" s="10"/>
      <c r="D15" s="10"/>
      <c r="E15" s="10"/>
      <c r="F15" s="10"/>
      <c r="G15" s="10"/>
      <c r="H15" s="10"/>
      <c r="I15" s="14"/>
      <c r="J15" s="10"/>
      <c r="K15" s="10"/>
      <c r="L15" s="10"/>
      <c r="M15" s="10"/>
    </row>
    <row r="16" spans="1:13">
      <c r="A16" s="10"/>
      <c r="B16" s="10"/>
      <c r="C16" s="10"/>
      <c r="D16" s="10"/>
      <c r="E16" s="10"/>
      <c r="F16" s="10"/>
      <c r="G16" s="10"/>
      <c r="H16" s="10"/>
      <c r="I16" s="14"/>
      <c r="J16" s="10"/>
      <c r="K16" s="10"/>
      <c r="L16" s="10"/>
      <c r="M16" s="10"/>
    </row>
    <row r="17" spans="1:13">
      <c r="A17" s="10"/>
      <c r="B17" s="10"/>
      <c r="C17" s="10"/>
      <c r="D17" s="10"/>
      <c r="E17" s="10"/>
      <c r="F17" s="10"/>
      <c r="G17" s="10"/>
      <c r="H17" s="10"/>
      <c r="I17" s="14"/>
      <c r="J17" s="10"/>
      <c r="K17" s="10"/>
      <c r="L17" s="10"/>
      <c r="M17" s="10"/>
    </row>
    <row r="18" spans="1:13">
      <c r="A18" s="10"/>
      <c r="B18" s="10"/>
      <c r="C18" s="10"/>
      <c r="D18" s="10"/>
      <c r="E18" s="10"/>
      <c r="F18" s="10"/>
      <c r="G18" s="10"/>
      <c r="H18" s="10"/>
      <c r="I18" s="14"/>
      <c r="J18" s="10"/>
      <c r="K18" s="10"/>
      <c r="L18" s="10"/>
      <c r="M18" s="10"/>
    </row>
    <row r="19" spans="1:13">
      <c r="A19" s="10"/>
      <c r="B19" s="10"/>
      <c r="C19" s="10"/>
      <c r="D19" s="10"/>
      <c r="E19" s="10"/>
      <c r="F19" s="10"/>
      <c r="G19" s="10"/>
      <c r="H19" s="10"/>
      <c r="I19" s="14"/>
      <c r="J19" s="10"/>
      <c r="K19" s="10"/>
      <c r="L19" s="10"/>
      <c r="M19" s="10"/>
    </row>
    <row r="20" spans="1:13">
      <c r="A20" s="10"/>
      <c r="B20" s="10"/>
      <c r="C20" s="10"/>
      <c r="D20" s="10"/>
      <c r="E20" s="10"/>
      <c r="F20" s="10"/>
      <c r="G20" s="10"/>
      <c r="H20" s="10"/>
      <c r="I20" s="14"/>
      <c r="J20" s="10"/>
      <c r="K20" s="10"/>
      <c r="L20" s="10"/>
      <c r="M20" s="10"/>
    </row>
    <row r="21" spans="1:13">
      <c r="A21" s="10"/>
      <c r="B21" s="10"/>
      <c r="C21" s="10"/>
      <c r="D21" s="10"/>
      <c r="E21" s="10"/>
      <c r="F21" s="10"/>
      <c r="G21" s="10"/>
      <c r="H21" s="10"/>
      <c r="I21" s="14"/>
      <c r="J21" s="10"/>
      <c r="K21" s="10"/>
      <c r="L21" s="10"/>
      <c r="M21" s="10"/>
    </row>
    <row r="22" spans="1:13">
      <c r="A22" s="10"/>
      <c r="B22" s="10"/>
      <c r="C22" s="10"/>
      <c r="D22" s="10"/>
      <c r="E22" s="10"/>
      <c r="F22" s="10"/>
      <c r="G22" s="10"/>
      <c r="H22" s="10"/>
      <c r="I22" s="14"/>
      <c r="J22" s="10"/>
      <c r="K22" s="10"/>
      <c r="L22" s="10"/>
      <c r="M22" s="10"/>
    </row>
    <row r="23" spans="1:13">
      <c r="A23" s="10"/>
      <c r="B23" s="10"/>
      <c r="C23" s="10"/>
      <c r="D23" s="10"/>
      <c r="E23" s="10"/>
      <c r="F23" s="10"/>
      <c r="G23" s="10"/>
      <c r="H23" s="10"/>
      <c r="I23" s="14"/>
      <c r="J23" s="10"/>
      <c r="K23" s="10"/>
      <c r="L23" s="10"/>
      <c r="M23" s="10"/>
    </row>
    <row r="24" spans="1:13">
      <c r="A24" s="10"/>
      <c r="B24" s="10"/>
      <c r="C24" s="10"/>
      <c r="D24" s="10"/>
      <c r="E24" s="10"/>
      <c r="F24" s="10"/>
      <c r="G24" s="10"/>
      <c r="H24" s="10"/>
      <c r="I24" s="14"/>
      <c r="J24" s="10"/>
      <c r="K24" s="10"/>
      <c r="L24" s="10"/>
      <c r="M24" s="10"/>
    </row>
    <row r="25" spans="1:13">
      <c r="A25" s="10"/>
      <c r="B25" s="10"/>
      <c r="C25" s="10"/>
      <c r="D25" s="10"/>
      <c r="E25" s="10"/>
      <c r="F25" s="10"/>
      <c r="G25" s="10"/>
      <c r="H25" s="10"/>
      <c r="I25" s="14"/>
      <c r="J25" s="10"/>
      <c r="K25" s="10"/>
      <c r="L25" s="10"/>
      <c r="M25" s="10"/>
    </row>
    <row r="26" spans="1:13">
      <c r="A26" s="10"/>
      <c r="B26" s="10"/>
      <c r="C26" s="10"/>
      <c r="D26" s="10"/>
      <c r="E26" s="10"/>
      <c r="F26" s="10"/>
      <c r="G26" s="10"/>
      <c r="H26" s="10"/>
      <c r="I26" s="14"/>
      <c r="J26" s="10"/>
      <c r="K26" s="10"/>
      <c r="L26" s="10"/>
      <c r="M26" s="10"/>
    </row>
    <row r="27" spans="1:13">
      <c r="A27" s="10"/>
      <c r="B27" s="10"/>
      <c r="C27" s="10"/>
      <c r="D27" s="10"/>
      <c r="E27" s="10"/>
      <c r="F27" s="10"/>
      <c r="G27" s="10"/>
      <c r="H27" s="10"/>
      <c r="I27" s="14"/>
      <c r="J27" s="10"/>
      <c r="K27" s="10"/>
      <c r="L27" s="10"/>
      <c r="M27" s="10"/>
    </row>
    <row r="28" spans="1:13">
      <c r="A28" s="10"/>
      <c r="B28" s="10"/>
      <c r="C28" s="10"/>
      <c r="D28" s="10"/>
      <c r="E28" s="10"/>
      <c r="F28" s="10"/>
      <c r="G28" s="10"/>
      <c r="H28" s="10"/>
      <c r="I28" s="14"/>
      <c r="J28" s="10"/>
      <c r="K28" s="10"/>
      <c r="L28" s="10"/>
      <c r="M28" s="10"/>
    </row>
    <row r="29" spans="1:13">
      <c r="A29" s="10"/>
      <c r="B29" s="10"/>
      <c r="C29" s="10"/>
      <c r="D29" s="10"/>
      <c r="E29" s="10"/>
      <c r="F29" s="10"/>
      <c r="G29" s="10"/>
      <c r="H29" s="10"/>
      <c r="I29" s="14"/>
      <c r="J29" s="10"/>
      <c r="K29" s="10"/>
      <c r="L29" s="10"/>
      <c r="M29" s="10"/>
    </row>
    <row r="30" spans="1:13">
      <c r="A30" s="10"/>
      <c r="B30" s="10"/>
      <c r="C30" s="10"/>
      <c r="D30" s="10"/>
      <c r="E30" s="10"/>
      <c r="F30" s="10"/>
      <c r="G30" s="10"/>
      <c r="H30" s="10"/>
      <c r="I30" s="14"/>
      <c r="J30" s="10"/>
      <c r="K30" s="10"/>
      <c r="L30" s="10"/>
      <c r="M30" s="10"/>
    </row>
    <row r="31" spans="1:13">
      <c r="A31" s="10"/>
      <c r="B31" s="10"/>
      <c r="C31" s="10"/>
      <c r="D31" s="10"/>
      <c r="E31" s="10"/>
      <c r="F31" s="10"/>
      <c r="G31" s="10"/>
      <c r="H31" s="10"/>
      <c r="I31" s="14"/>
      <c r="J31" s="10"/>
      <c r="K31" s="10"/>
      <c r="L31" s="10"/>
      <c r="M31" s="10"/>
    </row>
    <row r="32" spans="1:13">
      <c r="A32" s="10"/>
      <c r="B32" s="10"/>
      <c r="C32" s="10"/>
      <c r="D32" s="10"/>
      <c r="E32" s="10"/>
      <c r="F32" s="10"/>
      <c r="G32" s="10"/>
      <c r="H32" s="10"/>
      <c r="I32" s="14"/>
      <c r="J32" s="10"/>
      <c r="K32" s="10"/>
      <c r="L32" s="10"/>
      <c r="M32" s="10"/>
    </row>
    <row r="33" spans="1:13">
      <c r="A33" s="10"/>
      <c r="B33" s="10"/>
      <c r="C33" s="10"/>
      <c r="D33" s="10"/>
      <c r="E33" s="10"/>
      <c r="F33" s="10"/>
      <c r="G33" s="10"/>
      <c r="H33" s="10"/>
      <c r="I33" s="14"/>
      <c r="J33" s="10"/>
      <c r="K33" s="10"/>
      <c r="L33" s="10"/>
      <c r="M33" s="10"/>
    </row>
    <row r="34" spans="1:13">
      <c r="A34" s="10"/>
      <c r="B34" s="10"/>
      <c r="C34" s="10"/>
      <c r="D34" s="10"/>
      <c r="E34" s="10"/>
      <c r="F34" s="10"/>
      <c r="G34" s="10"/>
      <c r="H34" s="10"/>
      <c r="I34" s="14"/>
      <c r="J34" s="10"/>
      <c r="K34" s="10"/>
      <c r="L34" s="10"/>
      <c r="M34" s="10"/>
    </row>
    <row r="35" spans="1:13">
      <c r="A35" s="10"/>
      <c r="B35" s="10"/>
      <c r="C35" s="10"/>
      <c r="D35" s="10"/>
      <c r="E35" s="10"/>
      <c r="F35" s="10"/>
      <c r="G35" s="10"/>
      <c r="H35" s="10"/>
      <c r="I35" s="14"/>
      <c r="J35" s="10"/>
      <c r="K35" s="10"/>
      <c r="L35" s="10"/>
      <c r="M35" s="10"/>
    </row>
    <row r="36" spans="1:13">
      <c r="A36" s="10"/>
      <c r="B36" s="10"/>
      <c r="C36" s="10"/>
      <c r="D36" s="10"/>
      <c r="E36" s="10"/>
      <c r="F36" s="10"/>
      <c r="G36" s="10"/>
      <c r="H36" s="10"/>
      <c r="I36" s="14"/>
      <c r="J36" s="10"/>
      <c r="K36" s="10"/>
      <c r="L36" s="10"/>
      <c r="M36" s="10"/>
    </row>
    <row r="37" spans="1:13">
      <c r="A37" s="10"/>
      <c r="B37" s="10"/>
      <c r="C37" s="10"/>
      <c r="D37" s="10"/>
      <c r="E37" s="10"/>
      <c r="F37" s="10"/>
      <c r="G37" s="10"/>
      <c r="H37" s="10"/>
      <c r="I37" s="14"/>
      <c r="J37" s="10"/>
      <c r="K37" s="10"/>
      <c r="L37" s="10"/>
      <c r="M37" s="10"/>
    </row>
    <row r="38" spans="1:13">
      <c r="A38" s="10"/>
      <c r="B38" s="10"/>
      <c r="C38" s="10"/>
      <c r="D38" s="10"/>
      <c r="E38" s="10"/>
      <c r="F38" s="10"/>
      <c r="G38" s="10"/>
      <c r="H38" s="10"/>
      <c r="I38" s="14"/>
      <c r="J38" s="10"/>
      <c r="K38" s="10"/>
      <c r="L38" s="10"/>
      <c r="M38" s="10"/>
    </row>
    <row r="39" spans="1:13">
      <c r="A39" s="10"/>
      <c r="B39" s="10"/>
      <c r="C39" s="10"/>
      <c r="D39" s="10"/>
      <c r="E39" s="10"/>
      <c r="F39" s="10"/>
      <c r="G39" s="10"/>
      <c r="H39" s="10"/>
      <c r="I39" s="14"/>
      <c r="J39" s="10"/>
      <c r="K39" s="10"/>
      <c r="L39" s="10"/>
      <c r="M39" s="10"/>
    </row>
    <row r="40" spans="1:13">
      <c r="A40" s="10"/>
      <c r="B40" s="10"/>
      <c r="C40" s="10"/>
      <c r="D40" s="10"/>
      <c r="E40" s="10"/>
      <c r="F40" s="10"/>
      <c r="G40" s="10"/>
      <c r="H40" s="10"/>
      <c r="I40" s="14"/>
      <c r="J40" s="10"/>
      <c r="K40" s="10"/>
      <c r="L40" s="10"/>
      <c r="M40" s="10"/>
    </row>
    <row r="41" spans="1:13">
      <c r="A41" s="10"/>
      <c r="B41" s="10"/>
      <c r="C41" s="10"/>
      <c r="D41" s="10"/>
      <c r="E41" s="10"/>
      <c r="F41" s="10"/>
      <c r="G41" s="10"/>
      <c r="H41" s="10"/>
      <c r="I41" s="14"/>
      <c r="J41" s="10"/>
      <c r="K41" s="10"/>
      <c r="L41" s="10"/>
      <c r="M41" s="10"/>
    </row>
    <row r="42" spans="1:13">
      <c r="A42" s="10"/>
      <c r="B42" s="10"/>
      <c r="C42" s="10"/>
      <c r="D42" s="10"/>
      <c r="E42" s="10"/>
      <c r="F42" s="10"/>
      <c r="G42" s="10"/>
      <c r="H42" s="10"/>
      <c r="I42" s="14"/>
      <c r="J42" s="10"/>
      <c r="K42" s="10"/>
      <c r="L42" s="10"/>
      <c r="M42" s="10"/>
    </row>
    <row r="43" spans="1:13">
      <c r="A43" s="10"/>
      <c r="B43" s="10"/>
      <c r="C43" s="10"/>
      <c r="D43" s="10"/>
      <c r="E43" s="10"/>
      <c r="F43" s="10"/>
      <c r="G43" s="10"/>
      <c r="H43" s="10"/>
      <c r="I43" s="14"/>
      <c r="J43" s="10"/>
      <c r="K43" s="10"/>
      <c r="L43" s="10"/>
      <c r="M43" s="10"/>
    </row>
    <row r="44" spans="1:13">
      <c r="A44" s="10"/>
      <c r="B44" s="10"/>
      <c r="C44" s="10"/>
      <c r="D44" s="10"/>
      <c r="E44" s="10"/>
      <c r="F44" s="10"/>
      <c r="G44" s="10"/>
      <c r="H44" s="10"/>
      <c r="I44" s="14"/>
      <c r="J44" s="10"/>
      <c r="K44" s="10"/>
      <c r="L44" s="10"/>
      <c r="M44" s="10"/>
    </row>
    <row r="45" spans="1:13">
      <c r="A45" s="10"/>
      <c r="B45" s="10"/>
      <c r="C45" s="10"/>
      <c r="D45" s="10"/>
      <c r="E45" s="10"/>
      <c r="F45" s="10"/>
      <c r="G45" s="10"/>
      <c r="H45" s="10"/>
      <c r="I45" s="14"/>
      <c r="J45" s="10"/>
      <c r="K45" s="10"/>
      <c r="L45" s="10"/>
      <c r="M45" s="10"/>
    </row>
    <row r="46" spans="1:13">
      <c r="A46" s="10"/>
      <c r="B46" s="10"/>
      <c r="C46" s="10"/>
      <c r="D46" s="10"/>
      <c r="E46" s="10"/>
      <c r="F46" s="10"/>
      <c r="G46" s="10"/>
      <c r="H46" s="10"/>
      <c r="I46" s="14"/>
      <c r="J46" s="10"/>
      <c r="K46" s="10"/>
      <c r="L46" s="10"/>
      <c r="M46" s="10"/>
    </row>
    <row r="47" spans="1:13">
      <c r="A47" s="10"/>
      <c r="B47" s="10"/>
      <c r="C47" s="10"/>
      <c r="D47" s="10"/>
      <c r="E47" s="10"/>
      <c r="F47" s="10"/>
      <c r="G47" s="10"/>
      <c r="H47" s="10"/>
      <c r="I47" s="14"/>
      <c r="J47" s="10"/>
      <c r="K47" s="10"/>
      <c r="L47" s="10"/>
      <c r="M47" s="10"/>
    </row>
    <row r="48" spans="1:13">
      <c r="A48" s="10"/>
      <c r="B48" s="10"/>
      <c r="C48" s="10"/>
      <c r="D48" s="10"/>
      <c r="E48" s="10"/>
      <c r="F48" s="10"/>
      <c r="G48" s="10"/>
      <c r="H48" s="10"/>
      <c r="I48" s="14"/>
      <c r="J48" s="10"/>
      <c r="K48" s="10"/>
      <c r="L48" s="10"/>
      <c r="M48" s="10"/>
    </row>
    <row r="49" spans="1:13">
      <c r="A49" s="10"/>
      <c r="B49" s="10"/>
      <c r="C49" s="10"/>
      <c r="D49" s="10"/>
      <c r="E49" s="10"/>
      <c r="F49" s="10"/>
      <c r="G49" s="10"/>
      <c r="H49" s="10"/>
      <c r="I49" s="14"/>
      <c r="J49" s="10"/>
      <c r="K49" s="10"/>
      <c r="L49" s="10"/>
      <c r="M49" s="10"/>
    </row>
    <row r="50" spans="1:13">
      <c r="A50" s="10"/>
      <c r="B50" s="10"/>
      <c r="C50" s="10"/>
      <c r="D50" s="10"/>
      <c r="E50" s="10"/>
      <c r="F50" s="10"/>
      <c r="G50" s="10"/>
      <c r="H50" s="10"/>
      <c r="I50" s="14"/>
      <c r="J50" s="10"/>
      <c r="K50" s="10"/>
      <c r="L50" s="10"/>
      <c r="M50" s="10"/>
    </row>
    <row r="51" spans="1:13">
      <c r="A51" s="10"/>
      <c r="B51" s="10"/>
      <c r="C51" s="10"/>
      <c r="D51" s="10"/>
      <c r="E51" s="10"/>
      <c r="F51" s="10"/>
      <c r="G51" s="10"/>
      <c r="H51" s="10"/>
      <c r="I51" s="14"/>
      <c r="J51" s="10"/>
      <c r="K51" s="10"/>
      <c r="L51" s="10"/>
      <c r="M51" s="10"/>
    </row>
    <row r="52" spans="1:13">
      <c r="A52" s="10"/>
      <c r="B52" s="10"/>
      <c r="C52" s="10"/>
      <c r="D52" s="10"/>
      <c r="E52" s="10"/>
      <c r="F52" s="10"/>
      <c r="G52" s="10"/>
      <c r="H52" s="10"/>
      <c r="I52" s="14"/>
      <c r="J52" s="10"/>
      <c r="K52" s="10"/>
      <c r="L52" s="10"/>
      <c r="M52" s="10"/>
    </row>
    <row r="53" spans="1:13">
      <c r="A53" s="10"/>
      <c r="B53" s="10"/>
      <c r="C53" s="10"/>
      <c r="D53" s="10"/>
      <c r="E53" s="10"/>
      <c r="F53" s="10"/>
      <c r="G53" s="10"/>
      <c r="H53" s="10"/>
      <c r="I53" s="14"/>
      <c r="J53" s="10"/>
      <c r="K53" s="10"/>
      <c r="L53" s="10"/>
      <c r="M53" s="10"/>
    </row>
    <row r="54" spans="1:13">
      <c r="A54" s="10"/>
      <c r="B54" s="10"/>
      <c r="C54" s="10"/>
      <c r="D54" s="10"/>
      <c r="E54" s="10"/>
      <c r="F54" s="10"/>
      <c r="G54" s="10"/>
      <c r="H54" s="10"/>
      <c r="I54" s="14"/>
      <c r="J54" s="10"/>
      <c r="K54" s="10"/>
      <c r="L54" s="10"/>
      <c r="M54" s="10"/>
    </row>
    <row r="55" spans="1:13">
      <c r="A55" s="10"/>
      <c r="B55" s="10"/>
      <c r="C55" s="10"/>
      <c r="D55" s="10"/>
      <c r="E55" s="10"/>
      <c r="F55" s="10"/>
      <c r="G55" s="10"/>
      <c r="H55" s="10"/>
      <c r="I55" s="14"/>
      <c r="J55" s="10"/>
      <c r="K55" s="10"/>
      <c r="L55" s="10"/>
      <c r="M55" s="10"/>
    </row>
    <row r="56" spans="1:13">
      <c r="A56" s="10"/>
      <c r="B56" s="10"/>
      <c r="C56" s="10"/>
      <c r="D56" s="10"/>
      <c r="E56" s="10"/>
      <c r="F56" s="10"/>
      <c r="G56" s="10"/>
      <c r="H56" s="10"/>
      <c r="I56" s="14"/>
      <c r="J56" s="10"/>
      <c r="K56" s="10"/>
      <c r="L56" s="10"/>
      <c r="M56" s="10"/>
    </row>
    <row r="57" spans="1:13">
      <c r="A57" s="10"/>
      <c r="B57" s="10"/>
      <c r="C57" s="10"/>
      <c r="D57" s="10"/>
      <c r="E57" s="10"/>
      <c r="F57" s="10"/>
      <c r="G57" s="10"/>
      <c r="H57" s="10"/>
      <c r="I57" s="14"/>
      <c r="J57" s="10"/>
      <c r="K57" s="10"/>
      <c r="L57" s="10"/>
      <c r="M57" s="10"/>
    </row>
    <row r="58" spans="1:13">
      <c r="A58" s="10"/>
      <c r="B58" s="10"/>
      <c r="C58" s="10"/>
      <c r="D58" s="10"/>
      <c r="E58" s="10"/>
      <c r="F58" s="10"/>
      <c r="G58" s="10"/>
      <c r="H58" s="10"/>
      <c r="I58" s="14"/>
      <c r="J58" s="10"/>
      <c r="K58" s="10"/>
      <c r="L58" s="10"/>
      <c r="M58" s="10"/>
    </row>
    <row r="59" spans="1:13">
      <c r="A59" s="10"/>
      <c r="B59" s="10"/>
      <c r="C59" s="10"/>
      <c r="D59" s="10"/>
      <c r="E59" s="10"/>
      <c r="F59" s="10"/>
      <c r="G59" s="10"/>
      <c r="H59" s="10"/>
      <c r="I59" s="14"/>
      <c r="J59" s="10"/>
      <c r="K59" s="10"/>
      <c r="L59" s="10"/>
      <c r="M59" s="10"/>
    </row>
    <row r="60" spans="1:13">
      <c r="A60" s="10"/>
      <c r="B60" s="10"/>
      <c r="C60" s="10"/>
      <c r="D60" s="10"/>
      <c r="E60" s="10"/>
      <c r="F60" s="10"/>
      <c r="G60" s="10"/>
      <c r="H60" s="10"/>
      <c r="I60" s="14"/>
      <c r="J60" s="10"/>
      <c r="K60" s="10"/>
      <c r="L60" s="10"/>
      <c r="M60" s="10"/>
    </row>
    <row r="61" spans="1:13">
      <c r="A61" s="10"/>
      <c r="B61" s="10"/>
      <c r="C61" s="10"/>
      <c r="D61" s="10"/>
      <c r="E61" s="10"/>
      <c r="F61" s="10"/>
      <c r="G61" s="10"/>
      <c r="H61" s="10"/>
      <c r="I61" s="14"/>
      <c r="J61" s="10"/>
      <c r="K61" s="10"/>
      <c r="L61" s="10"/>
      <c r="M61" s="10"/>
    </row>
    <row r="62" spans="1:13">
      <c r="A62" s="10"/>
      <c r="B62" s="10"/>
      <c r="C62" s="10"/>
      <c r="D62" s="10"/>
      <c r="E62" s="10"/>
      <c r="F62" s="10"/>
      <c r="G62" s="10"/>
      <c r="H62" s="10"/>
      <c r="I62" s="14"/>
      <c r="J62" s="10"/>
      <c r="K62" s="10"/>
      <c r="L62" s="10"/>
      <c r="M62" s="10"/>
    </row>
    <row r="63" spans="1:13">
      <c r="A63" s="10"/>
      <c r="B63" s="10"/>
      <c r="C63" s="10"/>
      <c r="D63" s="10"/>
      <c r="E63" s="10"/>
      <c r="F63" s="10"/>
      <c r="G63" s="10"/>
      <c r="H63" s="10"/>
      <c r="I63" s="14"/>
      <c r="J63" s="10"/>
      <c r="K63" s="10"/>
      <c r="L63" s="10"/>
      <c r="M63" s="10"/>
    </row>
    <row r="64" spans="1:13">
      <c r="A64" s="10"/>
      <c r="B64" s="10"/>
      <c r="C64" s="10"/>
      <c r="D64" s="10"/>
      <c r="E64" s="10"/>
      <c r="F64" s="10"/>
      <c r="G64" s="10"/>
      <c r="H64" s="10"/>
      <c r="I64" s="14"/>
      <c r="J64" s="10"/>
      <c r="K64" s="10"/>
      <c r="L64" s="10"/>
      <c r="M64" s="10"/>
    </row>
    <row r="65" spans="1:13">
      <c r="A65" s="10"/>
      <c r="B65" s="10"/>
      <c r="C65" s="10"/>
      <c r="D65" s="10"/>
      <c r="E65" s="10"/>
      <c r="F65" s="10"/>
      <c r="G65" s="10"/>
      <c r="H65" s="10"/>
      <c r="I65" s="14"/>
      <c r="J65" s="10"/>
      <c r="K65" s="10"/>
      <c r="L65" s="10"/>
      <c r="M65" s="10"/>
    </row>
    <row r="66" spans="1:13">
      <c r="A66" s="10"/>
      <c r="B66" s="10"/>
      <c r="C66" s="10"/>
      <c r="D66" s="10"/>
      <c r="E66" s="10"/>
      <c r="F66" s="10"/>
      <c r="G66" s="10"/>
      <c r="H66" s="10"/>
      <c r="I66" s="14"/>
      <c r="J66" s="10"/>
      <c r="K66" s="10"/>
      <c r="L66" s="10"/>
      <c r="M66" s="10"/>
    </row>
    <row r="67" spans="1:13">
      <c r="A67" s="10"/>
      <c r="B67" s="10"/>
      <c r="C67" s="10"/>
      <c r="D67" s="10"/>
      <c r="E67" s="10"/>
      <c r="F67" s="10"/>
      <c r="G67" s="10"/>
      <c r="H67" s="10"/>
      <c r="I67" s="14"/>
      <c r="J67" s="10"/>
      <c r="K67" s="10"/>
      <c r="L67" s="10"/>
      <c r="M67" s="10"/>
    </row>
    <row r="68" spans="1:13">
      <c r="A68" s="10"/>
      <c r="B68" s="10"/>
      <c r="C68" s="10"/>
      <c r="D68" s="10"/>
      <c r="E68" s="10"/>
      <c r="F68" s="10"/>
      <c r="G68" s="10"/>
      <c r="H68" s="10"/>
      <c r="I68" s="14"/>
      <c r="J68" s="10"/>
      <c r="K68" s="10"/>
      <c r="L68" s="10"/>
      <c r="M68" s="10"/>
    </row>
    <row r="69" spans="1:13">
      <c r="A69" s="10"/>
      <c r="B69" s="10"/>
      <c r="C69" s="10"/>
      <c r="D69" s="10"/>
      <c r="E69" s="10"/>
      <c r="F69" s="10"/>
      <c r="G69" s="10"/>
      <c r="H69" s="10"/>
      <c r="I69" s="14"/>
      <c r="J69" s="10"/>
      <c r="K69" s="10"/>
      <c r="L69" s="10"/>
      <c r="M69" s="10"/>
    </row>
    <row r="70" spans="1:13">
      <c r="A70" s="10"/>
      <c r="B70" s="10"/>
      <c r="C70" s="10"/>
      <c r="D70" s="10"/>
      <c r="E70" s="10"/>
      <c r="F70" s="10"/>
      <c r="G70" s="10"/>
      <c r="H70" s="10"/>
      <c r="I70" s="14"/>
      <c r="J70" s="10"/>
      <c r="K70" s="10"/>
      <c r="L70" s="10"/>
      <c r="M70" s="10"/>
    </row>
    <row r="71" spans="1:13">
      <c r="A71" s="10"/>
      <c r="B71" s="10"/>
      <c r="C71" s="10"/>
      <c r="D71" s="10"/>
      <c r="E71" s="10"/>
      <c r="F71" s="10"/>
      <c r="G71" s="10"/>
      <c r="H71" s="10"/>
      <c r="I71" s="14"/>
      <c r="J71" s="10"/>
      <c r="K71" s="10"/>
      <c r="L71" s="10"/>
      <c r="M71" s="10"/>
    </row>
    <row r="72" spans="1:13">
      <c r="A72" s="10"/>
      <c r="B72" s="10"/>
      <c r="C72" s="10"/>
      <c r="D72" s="10"/>
      <c r="E72" s="10"/>
      <c r="F72" s="10"/>
      <c r="G72" s="10"/>
      <c r="H72" s="10"/>
      <c r="I72" s="14"/>
      <c r="J72" s="10"/>
      <c r="K72" s="10"/>
      <c r="L72" s="10"/>
      <c r="M72" s="10"/>
    </row>
    <row r="73" spans="1:13">
      <c r="A73" s="10"/>
      <c r="B73" s="10"/>
      <c r="C73" s="10"/>
      <c r="D73" s="10"/>
      <c r="E73" s="10"/>
      <c r="F73" s="10"/>
      <c r="G73" s="10"/>
      <c r="H73" s="10"/>
      <c r="I73" s="14"/>
      <c r="J73" s="10"/>
      <c r="K73" s="10"/>
      <c r="L73" s="10"/>
      <c r="M73" s="10"/>
    </row>
    <row r="74" spans="1:13">
      <c r="A74" s="10"/>
      <c r="B74" s="10"/>
      <c r="C74" s="10"/>
      <c r="D74" s="10"/>
      <c r="E74" s="10"/>
      <c r="F74" s="10"/>
      <c r="G74" s="10"/>
      <c r="H74" s="10"/>
      <c r="I74" s="14"/>
      <c r="J74" s="10"/>
      <c r="K74" s="10"/>
      <c r="L74" s="10"/>
      <c r="M74" s="10"/>
    </row>
    <row r="75" spans="1:13">
      <c r="A75" s="10"/>
      <c r="B75" s="10"/>
      <c r="C75" s="10"/>
      <c r="D75" s="10"/>
      <c r="E75" s="10"/>
      <c r="F75" s="10"/>
      <c r="G75" s="10"/>
      <c r="H75" s="10"/>
      <c r="I75" s="14"/>
      <c r="J75" s="10"/>
      <c r="K75" s="10"/>
      <c r="L75" s="10"/>
      <c r="M75" s="10"/>
    </row>
    <row r="76" spans="1:13">
      <c r="A76" s="10"/>
      <c r="B76" s="10"/>
      <c r="C76" s="10"/>
      <c r="D76" s="10"/>
      <c r="E76" s="10"/>
      <c r="F76" s="10"/>
      <c r="G76" s="10"/>
      <c r="H76" s="10"/>
      <c r="I76" s="14"/>
      <c r="J76" s="10"/>
      <c r="K76" s="10"/>
      <c r="L76" s="10"/>
      <c r="M76" s="10"/>
    </row>
    <row r="77" spans="1:13">
      <c r="A77" s="10"/>
      <c r="B77" s="10"/>
      <c r="C77" s="10"/>
      <c r="D77" s="10"/>
      <c r="E77" s="10"/>
      <c r="F77" s="10"/>
      <c r="G77" s="10"/>
      <c r="H77" s="10"/>
      <c r="I77" s="14"/>
      <c r="J77" s="10"/>
      <c r="K77" s="10"/>
      <c r="L77" s="10"/>
      <c r="M77" s="10"/>
    </row>
    <row r="78" spans="1:13">
      <c r="A78" s="10"/>
      <c r="B78" s="10"/>
      <c r="C78" s="10"/>
      <c r="D78" s="10"/>
      <c r="E78" s="10"/>
      <c r="F78" s="10"/>
      <c r="G78" s="10"/>
      <c r="H78" s="10"/>
      <c r="I78" s="14"/>
      <c r="J78" s="10"/>
      <c r="K78" s="10"/>
      <c r="L78" s="10"/>
      <c r="M78" s="10"/>
    </row>
    <row r="79" spans="1:13">
      <c r="A79" s="10"/>
      <c r="B79" s="10"/>
      <c r="C79" s="10"/>
      <c r="D79" s="10"/>
      <c r="E79" s="10"/>
      <c r="F79" s="10"/>
      <c r="G79" s="10"/>
      <c r="H79" s="10"/>
      <c r="I79" s="14"/>
      <c r="J79" s="10"/>
      <c r="K79" s="10"/>
      <c r="L79" s="10"/>
      <c r="M79" s="10"/>
    </row>
    <row r="80" spans="1:13">
      <c r="A80" s="10"/>
      <c r="B80" s="10"/>
      <c r="C80" s="10"/>
      <c r="D80" s="10"/>
      <c r="E80" s="10"/>
      <c r="F80" s="10"/>
      <c r="G80" s="10"/>
      <c r="H80" s="10"/>
      <c r="I80" s="14"/>
      <c r="J80" s="10"/>
      <c r="K80" s="10"/>
      <c r="L80" s="10"/>
      <c r="M80" s="10"/>
    </row>
    <row r="81" spans="1:13">
      <c r="A81" s="10"/>
      <c r="B81" s="10"/>
      <c r="C81" s="10"/>
      <c r="D81" s="10"/>
      <c r="E81" s="10"/>
      <c r="F81" s="10"/>
      <c r="G81" s="10"/>
      <c r="H81" s="10"/>
      <c r="I81" s="14"/>
      <c r="J81" s="10"/>
      <c r="K81" s="10"/>
      <c r="L81" s="10"/>
      <c r="M81" s="10"/>
    </row>
    <row r="82" spans="1:13">
      <c r="A82" s="10"/>
      <c r="B82" s="10"/>
      <c r="C82" s="10"/>
      <c r="D82" s="10"/>
      <c r="E82" s="10"/>
      <c r="F82" s="10"/>
      <c r="G82" s="10"/>
      <c r="H82" s="10"/>
      <c r="I82" s="14"/>
      <c r="J82" s="10"/>
      <c r="K82" s="10"/>
      <c r="L82" s="10"/>
      <c r="M82" s="10"/>
    </row>
    <row r="83" spans="1:13">
      <c r="A83" s="10"/>
      <c r="B83" s="10"/>
      <c r="C83" s="10"/>
      <c r="D83" s="10"/>
      <c r="E83" s="10"/>
      <c r="F83" s="10"/>
      <c r="G83" s="10"/>
      <c r="H83" s="10"/>
      <c r="I83" s="14"/>
      <c r="J83" s="10"/>
      <c r="K83" s="10"/>
      <c r="L83" s="10"/>
      <c r="M83" s="10"/>
    </row>
    <row r="84" spans="1:13">
      <c r="A84" s="10"/>
      <c r="B84" s="10"/>
      <c r="C84" s="10"/>
      <c r="D84" s="10"/>
      <c r="E84" s="10"/>
      <c r="F84" s="10"/>
      <c r="G84" s="10"/>
      <c r="H84" s="10"/>
      <c r="I84" s="14"/>
      <c r="J84" s="10"/>
      <c r="K84" s="10"/>
      <c r="L84" s="10"/>
      <c r="M84" s="10"/>
    </row>
    <row r="85" spans="1:13">
      <c r="A85" s="10"/>
      <c r="B85" s="10"/>
      <c r="C85" s="10"/>
      <c r="D85" s="10"/>
      <c r="E85" s="10"/>
      <c r="F85" s="10"/>
      <c r="G85" s="10"/>
      <c r="H85" s="10"/>
      <c r="I85" s="14"/>
      <c r="J85" s="10"/>
      <c r="K85" s="10"/>
      <c r="L85" s="10"/>
      <c r="M85" s="10"/>
    </row>
    <row r="86" spans="1:13">
      <c r="A86" s="10"/>
      <c r="B86" s="10"/>
      <c r="C86" s="10"/>
      <c r="D86" s="10"/>
      <c r="E86" s="10"/>
      <c r="F86" s="10"/>
      <c r="G86" s="10"/>
      <c r="H86" s="10"/>
      <c r="I86" s="14"/>
      <c r="J86" s="10"/>
      <c r="K86" s="10"/>
      <c r="L86" s="10"/>
      <c r="M86" s="10"/>
    </row>
    <row r="87" spans="1:13">
      <c r="A87" s="10"/>
      <c r="B87" s="10"/>
      <c r="C87" s="10"/>
      <c r="D87" s="10"/>
      <c r="E87" s="10"/>
      <c r="F87" s="10"/>
      <c r="G87" s="10"/>
      <c r="H87" s="10"/>
      <c r="I87" s="14"/>
      <c r="J87" s="10"/>
      <c r="K87" s="10"/>
      <c r="L87" s="10"/>
      <c r="M87" s="10"/>
    </row>
    <row r="88" spans="1:13">
      <c r="A88" s="10"/>
      <c r="B88" s="10"/>
      <c r="C88" s="10"/>
      <c r="D88" s="10"/>
      <c r="E88" s="10"/>
      <c r="F88" s="10"/>
      <c r="G88" s="10"/>
      <c r="H88" s="10"/>
      <c r="I88" s="14"/>
      <c r="J88" s="10"/>
      <c r="K88" s="10"/>
      <c r="L88" s="10"/>
      <c r="M88" s="10"/>
    </row>
    <row r="89" spans="9:9">
      <c r="I89" s="15"/>
    </row>
    <row r="90" spans="9:9">
      <c r="I90" s="15"/>
    </row>
    <row r="91" spans="9:9">
      <c r="I91" s="15"/>
    </row>
    <row r="92" spans="9:9">
      <c r="I92" s="15"/>
    </row>
    <row r="93" spans="9:9">
      <c r="I93" s="15"/>
    </row>
    <row r="94" spans="9:9">
      <c r="I94" s="15"/>
    </row>
    <row r="95" spans="9:9">
      <c r="I95" s="15"/>
    </row>
    <row r="96" spans="9:9">
      <c r="I96" s="15"/>
    </row>
    <row r="97" spans="9:9">
      <c r="I97" s="15"/>
    </row>
    <row r="98" spans="9:9">
      <c r="I98" s="15"/>
    </row>
    <row r="99" spans="9:9">
      <c r="I99" s="15"/>
    </row>
    <row r="100" spans="9:9">
      <c r="I100" s="15"/>
    </row>
    <row r="101" spans="9:9">
      <c r="I101" s="15"/>
    </row>
    <row r="102" spans="9:9">
      <c r="I102" s="15"/>
    </row>
    <row r="103" spans="9:9">
      <c r="I103" s="15"/>
    </row>
    <row r="104" spans="9:9">
      <c r="I104" s="15"/>
    </row>
    <row r="105" spans="9:9">
      <c r="I105" s="15"/>
    </row>
    <row r="106" spans="9:9">
      <c r="I106" s="15"/>
    </row>
    <row r="107" spans="9:9">
      <c r="I107" s="15"/>
    </row>
    <row r="108" spans="9:9">
      <c r="I108" s="15"/>
    </row>
    <row r="109" spans="9:9">
      <c r="I109" s="15"/>
    </row>
    <row r="110" spans="9:9">
      <c r="I110" s="15"/>
    </row>
    <row r="111" spans="9:9">
      <c r="I111" s="15"/>
    </row>
    <row r="112" spans="9:9">
      <c r="I112" s="15"/>
    </row>
    <row r="113" spans="9:9">
      <c r="I113" s="15"/>
    </row>
    <row r="114" spans="9:9">
      <c r="I114" s="15"/>
    </row>
    <row r="115" spans="9:9">
      <c r="I115" s="15"/>
    </row>
    <row r="116" spans="9:9">
      <c r="I116" s="15"/>
    </row>
    <row r="117" spans="9:9">
      <c r="I117" s="15"/>
    </row>
    <row r="118" spans="9:9">
      <c r="I118" s="15"/>
    </row>
    <row r="119" spans="9:9">
      <c r="I119" s="15"/>
    </row>
    <row r="120" spans="9:9">
      <c r="I120" s="15"/>
    </row>
    <row r="121" spans="9:9">
      <c r="I121" s="15"/>
    </row>
    <row r="122" spans="9:9">
      <c r="I122" s="15"/>
    </row>
    <row r="123" spans="9:9">
      <c r="I123" s="15"/>
    </row>
    <row r="124" spans="9:9">
      <c r="I124" s="15"/>
    </row>
    <row r="125" spans="9:9">
      <c r="I125" s="15"/>
    </row>
    <row r="126" spans="9:9">
      <c r="I126" s="15"/>
    </row>
    <row r="127" spans="9:9">
      <c r="I127" s="15"/>
    </row>
    <row r="128" spans="9:9">
      <c r="I128" s="15"/>
    </row>
    <row r="129" spans="9:9">
      <c r="I129" s="15"/>
    </row>
    <row r="130" spans="9:9">
      <c r="I130" s="15"/>
    </row>
    <row r="131" spans="9:9">
      <c r="I131" s="15"/>
    </row>
    <row r="132" spans="9:9">
      <c r="I132" s="15"/>
    </row>
    <row r="133" spans="9:9">
      <c r="I133" s="15"/>
    </row>
    <row r="134" spans="9:9">
      <c r="I134" s="15"/>
    </row>
    <row r="135" spans="9:9">
      <c r="I135" s="15"/>
    </row>
    <row r="136" spans="9:9">
      <c r="I136" s="15"/>
    </row>
    <row r="137" spans="9:9">
      <c r="I137" s="15"/>
    </row>
    <row r="138" spans="9:9">
      <c r="I138" s="15"/>
    </row>
    <row r="139" spans="9:9">
      <c r="I139" s="15"/>
    </row>
    <row r="140" spans="9:9">
      <c r="I140" s="15"/>
    </row>
    <row r="141" spans="9:9">
      <c r="I141" s="15"/>
    </row>
    <row r="142" spans="9:9">
      <c r="I142" s="15"/>
    </row>
    <row r="143" spans="9:9">
      <c r="I143" s="15"/>
    </row>
    <row r="144" spans="9:9">
      <c r="I144" s="15"/>
    </row>
    <row r="145" spans="9:9">
      <c r="I145" s="15"/>
    </row>
    <row r="146" spans="9:9">
      <c r="I146" s="15"/>
    </row>
    <row r="147" spans="9:9">
      <c r="I147" s="15"/>
    </row>
    <row r="148" spans="9:9">
      <c r="I148" s="15"/>
    </row>
    <row r="149" spans="9:9">
      <c r="I149" s="15"/>
    </row>
    <row r="150" spans="9:9">
      <c r="I150" s="15"/>
    </row>
    <row r="151" spans="9:9">
      <c r="I151" s="15"/>
    </row>
    <row r="152" spans="9:9">
      <c r="I152" s="15"/>
    </row>
    <row r="153" spans="9:9">
      <c r="I153" s="15"/>
    </row>
    <row r="154" spans="9:9">
      <c r="I154" s="15"/>
    </row>
    <row r="155" spans="9:9">
      <c r="I155" s="15"/>
    </row>
    <row r="156" spans="9:9">
      <c r="I156" s="15"/>
    </row>
    <row r="157" spans="9:9">
      <c r="I157" s="15"/>
    </row>
    <row r="158" spans="9:9">
      <c r="I158" s="15"/>
    </row>
    <row r="159" spans="9:9">
      <c r="I159" s="15"/>
    </row>
    <row r="160" spans="9:9">
      <c r="I160" s="15"/>
    </row>
    <row r="161" spans="9:9">
      <c r="I161" s="15"/>
    </row>
    <row r="162" spans="9:9">
      <c r="I162" s="15"/>
    </row>
    <row r="163" spans="9:9">
      <c r="I163" s="15"/>
    </row>
    <row r="164" spans="9:9">
      <c r="I164" s="15"/>
    </row>
    <row r="165" spans="9:9">
      <c r="I165" s="15"/>
    </row>
    <row r="166" spans="9:9">
      <c r="I166" s="15"/>
    </row>
    <row r="167" spans="9:9">
      <c r="I167" s="15"/>
    </row>
    <row r="168" spans="9:9">
      <c r="I168" s="15"/>
    </row>
    <row r="169" spans="9:9">
      <c r="I169" s="15"/>
    </row>
    <row r="170" spans="9:9">
      <c r="I170" s="15"/>
    </row>
    <row r="171" spans="9:9">
      <c r="I171" s="15"/>
    </row>
    <row r="172" spans="9:9">
      <c r="I172" s="15"/>
    </row>
    <row r="173" spans="9:9">
      <c r="I173" s="15"/>
    </row>
    <row r="174" spans="9:9">
      <c r="I174" s="15"/>
    </row>
    <row r="175" spans="9:9">
      <c r="I175" s="15"/>
    </row>
    <row r="176" spans="9:9">
      <c r="I176" s="15"/>
    </row>
    <row r="177" spans="9:9">
      <c r="I177" s="15"/>
    </row>
    <row r="178" spans="9:9">
      <c r="I178" s="15"/>
    </row>
    <row r="179" spans="9:9">
      <c r="I179" s="15"/>
    </row>
    <row r="180" spans="9:9">
      <c r="I180" s="15"/>
    </row>
    <row r="181" spans="9:9">
      <c r="I181" s="15"/>
    </row>
    <row r="182" spans="9:9">
      <c r="I182" s="15"/>
    </row>
    <row r="183" spans="9:9">
      <c r="I183" s="15"/>
    </row>
    <row r="184" spans="9:9">
      <c r="I184" s="15"/>
    </row>
    <row r="185" spans="9:9">
      <c r="I185" s="15"/>
    </row>
    <row r="186" spans="9:9">
      <c r="I186" s="15"/>
    </row>
    <row r="187" spans="9:9">
      <c r="I187" s="15"/>
    </row>
    <row r="188" spans="9:9">
      <c r="I188" s="15"/>
    </row>
    <row r="189" spans="9:9">
      <c r="I189" s="15"/>
    </row>
    <row r="190" spans="9:9">
      <c r="I190" s="15"/>
    </row>
    <row r="191" spans="9:9">
      <c r="I191" s="15"/>
    </row>
    <row r="192" spans="9:9">
      <c r="I192" s="15"/>
    </row>
    <row r="193" spans="9:9">
      <c r="I193" s="15"/>
    </row>
    <row r="194" spans="9:9">
      <c r="I194" s="15"/>
    </row>
    <row r="195" spans="9:9">
      <c r="I195" s="15"/>
    </row>
    <row r="196" spans="9:9">
      <c r="I196" s="15"/>
    </row>
    <row r="197" spans="9:9">
      <c r="I197" s="15"/>
    </row>
    <row r="198" spans="9:9">
      <c r="I198" s="15"/>
    </row>
    <row r="199" spans="9:9">
      <c r="I199" s="15"/>
    </row>
    <row r="200" spans="9:9">
      <c r="I200" s="15"/>
    </row>
    <row r="201" spans="9:9">
      <c r="I201" s="15"/>
    </row>
    <row r="202" spans="9:9">
      <c r="I202" s="15"/>
    </row>
    <row r="203" spans="9:9">
      <c r="I203" s="15"/>
    </row>
    <row r="204" spans="9:9">
      <c r="I204" s="15"/>
    </row>
    <row r="205" spans="9:9">
      <c r="I205" s="15"/>
    </row>
    <row r="206" spans="9:9">
      <c r="I206" s="15"/>
    </row>
    <row r="207" spans="9:9">
      <c r="I207" s="15"/>
    </row>
    <row r="208" spans="9:9">
      <c r="I208" s="15"/>
    </row>
    <row r="209" spans="9:9">
      <c r="I209" s="15"/>
    </row>
    <row r="210" spans="9:9">
      <c r="I210" s="15"/>
    </row>
    <row r="211" spans="9:9">
      <c r="I211" s="15"/>
    </row>
    <row r="212" spans="9:9">
      <c r="I212" s="15"/>
    </row>
    <row r="213" spans="9:9">
      <c r="I213" s="15"/>
    </row>
    <row r="214" spans="9:9">
      <c r="I214" s="15"/>
    </row>
    <row r="215" spans="9:9">
      <c r="I215" s="15"/>
    </row>
    <row r="216" spans="9:9">
      <c r="I216" s="15"/>
    </row>
    <row r="217" spans="9:9">
      <c r="I217" s="15"/>
    </row>
    <row r="218" spans="9:9">
      <c r="I218" s="15"/>
    </row>
    <row r="219" spans="9:9">
      <c r="I219" s="15"/>
    </row>
    <row r="220" spans="9:9">
      <c r="I220" s="15"/>
    </row>
    <row r="221" spans="9:9">
      <c r="I221" s="15"/>
    </row>
    <row r="222" spans="9:9">
      <c r="I222" s="15"/>
    </row>
    <row r="223" spans="9:9">
      <c r="I223" s="15"/>
    </row>
    <row r="224" spans="9:9">
      <c r="I224" s="15"/>
    </row>
    <row r="225" spans="9:9">
      <c r="I225" s="15"/>
    </row>
    <row r="226" spans="9:9">
      <c r="I226" s="15"/>
    </row>
    <row r="227" spans="9:9">
      <c r="I227" s="15"/>
    </row>
    <row r="228" spans="9:9">
      <c r="I228" s="15"/>
    </row>
    <row r="229" spans="9:9">
      <c r="I229" s="15"/>
    </row>
    <row r="230" spans="9:9">
      <c r="I230" s="15"/>
    </row>
    <row r="231" spans="9:9">
      <c r="I231" s="15"/>
    </row>
    <row r="232" spans="9:9">
      <c r="I232" s="15"/>
    </row>
    <row r="233" spans="9:9">
      <c r="I233" s="15"/>
    </row>
    <row r="234" spans="9:9">
      <c r="I234" s="15"/>
    </row>
    <row r="235" spans="9:9">
      <c r="I235" s="15"/>
    </row>
    <row r="236" spans="9:9">
      <c r="I236" s="15"/>
    </row>
    <row r="237" spans="9:9">
      <c r="I237" s="15"/>
    </row>
    <row r="238" spans="9:9">
      <c r="I238" s="15"/>
    </row>
    <row r="239" spans="9:9">
      <c r="I239" s="15"/>
    </row>
    <row r="240" spans="9:9">
      <c r="I240" s="15"/>
    </row>
    <row r="241" spans="9:9">
      <c r="I241" s="15"/>
    </row>
    <row r="242" spans="9:9">
      <c r="I242" s="15"/>
    </row>
    <row r="243" spans="9:9">
      <c r="I243" s="15"/>
    </row>
    <row r="244" spans="9:9">
      <c r="I244" s="15"/>
    </row>
    <row r="245" spans="9:9">
      <c r="I245" s="15"/>
    </row>
    <row r="246" spans="9:9">
      <c r="I246" s="15"/>
    </row>
    <row r="247" spans="9:9">
      <c r="I247" s="15"/>
    </row>
    <row r="248" spans="9:9">
      <c r="I248" s="15"/>
    </row>
    <row r="249" spans="9:9">
      <c r="I249" s="15"/>
    </row>
    <row r="250" spans="9:9">
      <c r="I250" s="15"/>
    </row>
    <row r="251" spans="9:9">
      <c r="I251" s="15"/>
    </row>
    <row r="252" spans="9:9">
      <c r="I252" s="15"/>
    </row>
    <row r="253" spans="9:9">
      <c r="I253" s="15"/>
    </row>
    <row r="254" spans="9:9">
      <c r="I254" s="15"/>
    </row>
    <row r="255" spans="9:9">
      <c r="I255" s="15"/>
    </row>
    <row r="256" spans="9:9">
      <c r="I256" s="15"/>
    </row>
    <row r="257" spans="9:9">
      <c r="I257" s="15"/>
    </row>
    <row r="258" spans="9:9">
      <c r="I258" s="15"/>
    </row>
    <row r="259" spans="9:9">
      <c r="I259" s="15"/>
    </row>
    <row r="260" spans="9:9">
      <c r="I260" s="15"/>
    </row>
    <row r="261" spans="9:9">
      <c r="I261" s="15"/>
    </row>
    <row r="262" spans="9:9">
      <c r="I262" s="15"/>
    </row>
    <row r="263" spans="9:9">
      <c r="I263" s="15"/>
    </row>
    <row r="264" spans="9:9">
      <c r="I264" s="15"/>
    </row>
    <row r="265" spans="9:9">
      <c r="I265" s="15"/>
    </row>
    <row r="266" spans="9:9">
      <c r="I266" s="15"/>
    </row>
    <row r="267" spans="9:9">
      <c r="I267" s="15"/>
    </row>
    <row r="268" spans="9:9">
      <c r="I268" s="15"/>
    </row>
    <row r="269" spans="9:9">
      <c r="I269" s="15"/>
    </row>
    <row r="270" spans="9:9">
      <c r="I270" s="15"/>
    </row>
    <row r="271" spans="9:9">
      <c r="I271" s="15"/>
    </row>
    <row r="272" spans="9:9">
      <c r="I272" s="15"/>
    </row>
    <row r="273" spans="9:9">
      <c r="I273" s="15"/>
    </row>
    <row r="274" spans="9:9">
      <c r="I274" s="15"/>
    </row>
    <row r="275" spans="9:9">
      <c r="I275" s="15"/>
    </row>
    <row r="276" spans="9:9">
      <c r="I276" s="15"/>
    </row>
    <row r="277" spans="9:9">
      <c r="I277" s="15"/>
    </row>
    <row r="278" spans="9:9">
      <c r="I278" s="15"/>
    </row>
    <row r="279" spans="9:9">
      <c r="I279" s="15"/>
    </row>
    <row r="280" spans="9:9">
      <c r="I280" s="15"/>
    </row>
    <row r="281" spans="9:9">
      <c r="I281" s="15"/>
    </row>
    <row r="282" spans="9:9">
      <c r="I282" s="15"/>
    </row>
    <row r="283" spans="9:9">
      <c r="I283" s="15"/>
    </row>
    <row r="284" spans="9:9">
      <c r="I284" s="15"/>
    </row>
    <row r="285" spans="9:9">
      <c r="I285" s="15"/>
    </row>
    <row r="286" spans="9:9">
      <c r="I286" s="15"/>
    </row>
    <row r="287" spans="9:9">
      <c r="I287" s="15"/>
    </row>
    <row r="288" spans="9:9">
      <c r="I288" s="15"/>
    </row>
    <row r="289" spans="9:9">
      <c r="I289" s="15"/>
    </row>
    <row r="290" spans="9:9">
      <c r="I290" s="15"/>
    </row>
    <row r="291" spans="9:9">
      <c r="I291" s="15"/>
    </row>
    <row r="292" spans="9:9">
      <c r="I292" s="15"/>
    </row>
    <row r="293" spans="9:9">
      <c r="I293" s="15"/>
    </row>
    <row r="294" spans="9:9">
      <c r="I294" s="15"/>
    </row>
    <row r="295" spans="9:9">
      <c r="I295" s="15"/>
    </row>
    <row r="296" spans="9:9">
      <c r="I296" s="15"/>
    </row>
    <row r="297" spans="9:9">
      <c r="I297" s="15"/>
    </row>
    <row r="298" spans="9:9">
      <c r="I298" s="15"/>
    </row>
    <row r="299" spans="9:9">
      <c r="I299" s="15"/>
    </row>
    <row r="300" spans="9:9">
      <c r="I300" s="15"/>
    </row>
    <row r="301" spans="9:9">
      <c r="I301" s="15"/>
    </row>
    <row r="302" spans="9:9">
      <c r="I302" s="15"/>
    </row>
    <row r="303" spans="9:9">
      <c r="I303" s="15"/>
    </row>
    <row r="304" spans="9:9">
      <c r="I304" s="15"/>
    </row>
    <row r="305" spans="9:9">
      <c r="I305" s="15"/>
    </row>
    <row r="306" spans="9:9">
      <c r="I306" s="15"/>
    </row>
    <row r="307" spans="9:9">
      <c r="I307" s="15"/>
    </row>
    <row r="308" spans="9:9">
      <c r="I308" s="15"/>
    </row>
    <row r="309" spans="9:9">
      <c r="I309" s="15"/>
    </row>
    <row r="310" spans="9:9">
      <c r="I310" s="15"/>
    </row>
    <row r="311" spans="9:9">
      <c r="I311" s="15"/>
    </row>
    <row r="312" spans="9:9">
      <c r="I312" s="15"/>
    </row>
    <row r="313" spans="9:9">
      <c r="I313" s="15"/>
    </row>
    <row r="314" spans="9:9">
      <c r="I314" s="15"/>
    </row>
    <row r="315" spans="9:9">
      <c r="I315" s="15"/>
    </row>
    <row r="316" spans="9:9">
      <c r="I316" s="15"/>
    </row>
    <row r="317" spans="9:9">
      <c r="I317" s="15"/>
    </row>
    <row r="318" spans="9:9">
      <c r="I318" s="15"/>
    </row>
    <row r="319" spans="9:9">
      <c r="I319" s="15"/>
    </row>
    <row r="320" spans="9:9">
      <c r="I320" s="15"/>
    </row>
    <row r="321" spans="9:9">
      <c r="I321" s="15"/>
    </row>
    <row r="322" spans="9:9">
      <c r="I322" s="15"/>
    </row>
    <row r="323" spans="9:9">
      <c r="I323" s="15"/>
    </row>
    <row r="324" spans="9:9">
      <c r="I324" s="15"/>
    </row>
    <row r="325" spans="9:9">
      <c r="I325" s="15"/>
    </row>
    <row r="326" spans="9:9">
      <c r="I326" s="15"/>
    </row>
    <row r="327" spans="9:9">
      <c r="I327" s="15"/>
    </row>
    <row r="328" spans="9:9">
      <c r="I328" s="15"/>
    </row>
    <row r="329" spans="9:9">
      <c r="I329" s="15"/>
    </row>
    <row r="330" spans="9:9">
      <c r="I330" s="15"/>
    </row>
    <row r="331" spans="9:9">
      <c r="I331" s="15"/>
    </row>
    <row r="332" spans="9:9">
      <c r="I332" s="15"/>
    </row>
    <row r="333" spans="9:9">
      <c r="I333" s="15"/>
    </row>
    <row r="334" spans="9:9">
      <c r="I334" s="15"/>
    </row>
    <row r="335" spans="9:9">
      <c r="I335" s="15"/>
    </row>
    <row r="336" spans="9:9">
      <c r="I336" s="15"/>
    </row>
    <row r="337" spans="9:9">
      <c r="I337" s="15"/>
    </row>
    <row r="338" spans="9:9">
      <c r="I338" s="15"/>
    </row>
    <row r="339" spans="9:9">
      <c r="I339" s="15"/>
    </row>
    <row r="340" spans="9:9">
      <c r="I340" s="15"/>
    </row>
    <row r="341" spans="9:9">
      <c r="I341" s="15"/>
    </row>
    <row r="342" spans="9:9">
      <c r="I342" s="15"/>
    </row>
    <row r="343" spans="9:9">
      <c r="I343" s="15"/>
    </row>
    <row r="344" spans="9:9">
      <c r="I344" s="15"/>
    </row>
  </sheetData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2022-04-29T07:43:53Z</dcterms:created>
  <dcterms:modified xsi:type="dcterms:W3CDTF">2022-04-29T07:44:00Z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