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炒货食品及坚果制品" sheetId="1" r:id="rId1"/>
  </sheets>
  <definedNames>
    <definedName name="_xlnm._FilterDatabase" localSheetId="0" hidden="1">炒货食品及坚果制品!$A$4:$R$4</definedName>
  </definedNames>
  <calcPr calcId="144525"/>
</workbook>
</file>

<file path=xl/sharedStrings.xml><?xml version="1.0" encoding="utf-8"?>
<sst xmlns="http://schemas.openxmlformats.org/spreadsheetml/2006/main" count="71" uniqueCount="59">
  <si>
    <t>附件6</t>
  </si>
  <si>
    <t>炒货食品及坚果制品监督抽检不合格产品信息</t>
  </si>
  <si>
    <t xml:space="preserve">   本次抽检的炒货食品及坚果制品主要为瓜子、其他炒货食品及坚果制品，不合格样品4批次，不合格项目为过氧化值(以脂肪计)、大肠菌群、霉菌。不合格产品信息见下表：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</si>
  <si>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</si>
  <si>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</si>
  <si>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</si>
  <si>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</si>
  <si>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</si>
  <si>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</si>
  <si>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</si>
  <si>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</si>
  <si>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</si>
  <si>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</si>
  <si>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</si>
  <si>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</si>
  <si>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</si>
  <si>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</si>
  <si>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</si>
  <si>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</si>
  <si>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SC21440000596155308</t>
  </si>
  <si>
    <t>广东青豪园食品有限公司（分装)</t>
  </si>
  <si>
    <t>揭西县凤江镇东光埔双村</t>
  </si>
  <si>
    <t>汕头市龙湖区楚钿食杂店</t>
  </si>
  <si>
    <t>广东省汕头市龙湖区鸥汀综合市场主干道西7-8号</t>
  </si>
  <si>
    <t>芥末味花生</t>
  </si>
  <si>
    <t>120克/包</t>
  </si>
  <si>
    <t>图形+青豪园</t>
  </si>
  <si>
    <t>过氧化值(以脂肪计)║0.71g/100g║≤0.50g/100g</t>
  </si>
  <si>
    <t>炒货食品及坚果制品</t>
  </si>
  <si>
    <t>2022年第5期</t>
  </si>
  <si>
    <t>广东/省抽</t>
  </si>
  <si>
    <t>广东省食品工业研究所有限公司(广东省质量监督食品检验站)</t>
  </si>
  <si>
    <t>SC21440000596155572</t>
  </si>
  <si>
    <t>东莞市浓华食品有限公司(分装)</t>
  </si>
  <si>
    <t>广东省东莞市大岭山镇香仔岭一路3号</t>
  </si>
  <si>
    <t>沃尔玛(广东)百货有限公司肇庆端州四路分店</t>
  </si>
  <si>
    <t>广东省肇庆市端州区端州四路牌坊广场东侧深国投商业中心一、二、三、四层</t>
  </si>
  <si>
    <t>原味南瓜子仁</t>
  </si>
  <si>
    <t>280g/罐</t>
  </si>
  <si>
    <t>/</t>
  </si>
  <si>
    <t>大肠菌群║3.8×10³,4.2×10³,8.1×10³,9.5×10³,5.0×10²CFU/g║n=5,c=2,m=10,M=10²CFU/g,霉菌║4.1×10²CFU/g║≤25CFU/g</t>
  </si>
  <si>
    <t>SC21440000596155659</t>
  </si>
  <si>
    <t>上饶市劲味食品厂</t>
  </si>
  <si>
    <t>江西省上饶市信州区上甘路60号</t>
  </si>
  <si>
    <t>广州市番禺区大龙得兴广隆食品商行</t>
  </si>
  <si>
    <t>广州市番禺区大龙街亚运大道226号之一109铺、110铺</t>
  </si>
  <si>
    <t>咸味花生米</t>
  </si>
  <si>
    <t>120g/袋</t>
  </si>
  <si>
    <t>劲品堂</t>
  </si>
  <si>
    <t>过氧化值(以脂肪计)║0.40g/100g║≤0.25g/100g</t>
  </si>
  <si>
    <t>SC21440000596155690</t>
  </si>
  <si>
    <t>湖北永信食品有限公司　　</t>
  </si>
  <si>
    <t>湖北省黄冈市团风县城南工业园临江二路南</t>
  </si>
  <si>
    <t>肇庆市昌大昌超级购物广场有限公司益华国际广场店</t>
  </si>
  <si>
    <t>肇庆市端州区信安五路2号华生商住中心商业办公楼负一层B1-012、B1-017、B1-019铺</t>
  </si>
  <si>
    <t>奶香花生</t>
  </si>
  <si>
    <t>281克/包</t>
  </si>
  <si>
    <t>永信+绿野香</t>
  </si>
  <si>
    <t>过氧化值(以脂肪计)║0.68g/100g║≤0.50g/100g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</si>
</sst>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9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12" borderId="5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5" fillId="17" borderId="8" applyNumberFormat="0" applyAlignment="0" applyProtection="0">
      <alignment vertical="center"/>
    </xf>
    <xf numFmtId="0" fontId="26" fillId="17" borderId="4" applyNumberFormat="0" applyAlignment="0" applyProtection="0">
      <alignment vertical="center"/>
    </xf>
    <xf numFmtId="0" fontId="27" fillId="18" borderId="9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tabSelected="1" topLeftCell="B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17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48" spans="1:19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>
        <v>44454</v>
      </c>
      <c r="K5" s="7" t="s">
        <v>27</v>
      </c>
      <c r="L5" s="7" t="s">
        <v>28</v>
      </c>
      <c r="M5" s="10" t="s">
        <v>29</v>
      </c>
      <c r="N5" s="7" t="s">
        <v>30</v>
      </c>
      <c r="O5" s="7" t="s">
        <v>31</v>
      </c>
      <c r="P5" s="7"/>
      <c r="Q5" s="11"/>
      <c r="R5" s="11"/>
      <c r="S5" s="12"/>
    </row>
    <row r="6" s="1" customFormat="1" ht="96" spans="1:19">
      <c r="A6" s="7" t="s">
        <v>32</v>
      </c>
      <c r="B6" s="8">
        <v>2</v>
      </c>
      <c r="C6" s="7" t="s">
        <v>33</v>
      </c>
      <c r="D6" s="7" t="s">
        <v>34</v>
      </c>
      <c r="E6" s="7" t="s">
        <v>35</v>
      </c>
      <c r="F6" s="7" t="s">
        <v>36</v>
      </c>
      <c r="G6" s="7" t="s">
        <v>37</v>
      </c>
      <c r="H6" s="7" t="s">
        <v>38</v>
      </c>
      <c r="I6" s="7" t="s">
        <v>39</v>
      </c>
      <c r="J6" s="9">
        <v>44484</v>
      </c>
      <c r="K6" s="7" t="s">
        <v>40</v>
      </c>
      <c r="L6" s="7" t="s">
        <v>28</v>
      </c>
      <c r="M6" s="10" t="s">
        <v>29</v>
      </c>
      <c r="N6" s="7" t="s">
        <v>30</v>
      </c>
      <c r="O6" s="7" t="s">
        <v>31</v>
      </c>
      <c r="P6" s="7"/>
      <c r="Q6" s="11"/>
      <c r="R6" s="11"/>
      <c r="S6" s="12"/>
    </row>
    <row r="7" s="1" customFormat="1" ht="48" spans="1:19">
      <c r="A7" s="7" t="s">
        <v>41</v>
      </c>
      <c r="B7" s="8">
        <v>3</v>
      </c>
      <c r="C7" s="7" t="s">
        <v>42</v>
      </c>
      <c r="D7" s="7" t="s">
        <v>43</v>
      </c>
      <c r="E7" s="7" t="s">
        <v>44</v>
      </c>
      <c r="F7" s="7" t="s">
        <v>45</v>
      </c>
      <c r="G7" s="7" t="s">
        <v>46</v>
      </c>
      <c r="H7" s="7" t="s">
        <v>47</v>
      </c>
      <c r="I7" s="7" t="s">
        <v>48</v>
      </c>
      <c r="J7" s="9">
        <v>44440</v>
      </c>
      <c r="K7" s="7" t="s">
        <v>49</v>
      </c>
      <c r="L7" s="7" t="s">
        <v>28</v>
      </c>
      <c r="M7" s="10" t="s">
        <v>29</v>
      </c>
      <c r="N7" s="7" t="s">
        <v>30</v>
      </c>
      <c r="O7" s="7" t="s">
        <v>31</v>
      </c>
      <c r="P7" s="7"/>
      <c r="Q7" s="11"/>
      <c r="R7" s="11"/>
      <c r="S7" s="12"/>
    </row>
    <row r="8" s="1" customFormat="1" ht="60" spans="1:18">
      <c r="A8" s="7" t="s">
        <v>50</v>
      </c>
      <c r="B8" s="8">
        <v>4</v>
      </c>
      <c r="C8" s="7" t="s">
        <v>51</v>
      </c>
      <c r="D8" s="7" t="s">
        <v>52</v>
      </c>
      <c r="E8" s="7" t="s">
        <v>53</v>
      </c>
      <c r="F8" s="7" t="s">
        <v>54</v>
      </c>
      <c r="G8" s="7" t="s">
        <v>55</v>
      </c>
      <c r="H8" s="7" t="s">
        <v>56</v>
      </c>
      <c r="I8" s="7" t="s">
        <v>57</v>
      </c>
      <c r="J8" s="9">
        <v>44350</v>
      </c>
      <c r="K8" s="7" t="s">
        <v>58</v>
      </c>
      <c r="L8" s="7" t="s">
        <v>28</v>
      </c>
      <c r="M8" s="10" t="s">
        <v>29</v>
      </c>
      <c r="N8" s="7" t="s">
        <v>30</v>
      </c>
      <c r="O8" s="7" t="s">
        <v>31</v>
      </c>
      <c r="P8" s="7"/>
      <c r="Q8" s="11"/>
      <c r="R8" s="11"/>
    </row>
  </sheetData>
  <mergeCells count="3">
    <mergeCell ref="A1:P1"/>
    <mergeCell ref="A2:P2"/>
    <mergeCell ref="A3:P3"/>
  </mergeCells>
  <conditionalFormatting sqref="A5:A6 A7:A8"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2022-04-06T02:56:55Z</dcterms:created>
  <dcterms:modified xsi:type="dcterms:W3CDTF">2022-04-06T02:57:04Z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