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<sst xmlns="http://schemas.openxmlformats.org/spreadsheetml/2006/main" count="46" uniqueCount="40">
  <si>
    <t>附件7</t>
  </si>
  <si>
    <t>水产制品监督抽检不合格产品信息</t>
  </si>
  <si>
    <t xml:space="preserve">   本次抽检的水产制品主要为干制水产品、盐渍水产品、鱼糜制品、熟制动物性水产制品、生食水产品，不合格样品2批次，不合格项目为组胺、铅(以Pb计)。不合格产品信息见下表：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</si>
  <si>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</si>
  <si>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</si>
  <si>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</si>
  <si>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</si>
  <si>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</si>
  <si>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</si>
  <si>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</si>
  <si>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</si>
  <si>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</si>
  <si>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</si>
  <si>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</si>
  <si>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</si>
  <si>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</si>
  <si>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</si>
  <si>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</si>
  <si>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</si>
  <si>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SC21440000004946863</t>
  </si>
  <si>
    <t>/</t>
  </si>
  <si>
    <t>惠州市惠城区李大海海味副食批发行</t>
  </si>
  <si>
    <t>广东省惠州市惠城区江北街道农产品中心批发市场3栋12、14号</t>
  </si>
  <si>
    <t>白凡仔鱼干（盐渍鱼）</t>
  </si>
  <si>
    <t>2021-11-17（购进日期）</t>
  </si>
  <si>
    <t>组胺║68.8mg/100g║≤20mg/100g</t>
  </si>
  <si>
    <t>水产制品</t>
  </si>
  <si>
    <t>2022年第5期</t>
  </si>
  <si>
    <t>广东/省抽</t>
  </si>
  <si>
    <t>广东产品质量监督检验研究院</t>
  </si>
  <si>
    <t>SC21440000004947921</t>
  </si>
  <si>
    <t>晋江市安海裕源食品有限公司</t>
  </si>
  <si>
    <t>福建省泉州市晋江市安海镇前蔡村东里33号</t>
  </si>
  <si>
    <t>天虹数科商业股份有限公司公明天虹商场</t>
  </si>
  <si>
    <t>深圳市光明区公明街道建设中路36号B座1至4楼</t>
  </si>
  <si>
    <t>食惠紫菜</t>
  </si>
  <si>
    <t>100克（干坛紫菜40克，调味料包60克）/袋</t>
  </si>
  <si>
    <t>味百浓®</t>
  </si>
  <si>
    <t>铅(以Pb计)║1.20mg/kg║＜1.0(干重计）mg/kg</t>
  </si>
  <si>
    <t>初检机构：广东产品质量监督检验研究院；复检机构：广东省食品检验所（广东省酒类检测中心）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</si>
</sst>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8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22" borderId="10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6" borderId="7" applyNumberFormat="0" applyAlignment="0" applyProtection="0">
      <alignment vertical="center"/>
    </xf>
    <xf numFmtId="0" fontId="25" fillId="16" borderId="6" applyNumberFormat="0" applyAlignment="0" applyProtection="0">
      <alignment vertical="center"/>
    </xf>
    <xf numFmtId="0" fontId="27" fillId="21" borderId="9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15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18">
      <c r="A5" s="7" t="s">
        <v>19</v>
      </c>
      <c r="B5" s="8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9" t="s">
        <v>24</v>
      </c>
      <c r="K5" s="7" t="s">
        <v>25</v>
      </c>
      <c r="L5" s="7" t="s">
        <v>26</v>
      </c>
      <c r="M5" s="10" t="s">
        <v>27</v>
      </c>
      <c r="N5" s="7" t="s">
        <v>28</v>
      </c>
      <c r="O5" s="7" t="s">
        <v>29</v>
      </c>
      <c r="P5" s="7"/>
      <c r="R5" s="11"/>
    </row>
    <row r="6" s="1" customFormat="1" ht="84" spans="1:18">
      <c r="A6" s="7" t="s">
        <v>30</v>
      </c>
      <c r="B6" s="8">
        <v>2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 t="s">
        <v>37</v>
      </c>
      <c r="J6" s="9">
        <v>44456</v>
      </c>
      <c r="K6" s="7" t="s">
        <v>38</v>
      </c>
      <c r="L6" s="7" t="s">
        <v>26</v>
      </c>
      <c r="M6" s="10" t="s">
        <v>27</v>
      </c>
      <c r="N6" s="7" t="s">
        <v>28</v>
      </c>
      <c r="O6" s="7" t="s">
        <v>39</v>
      </c>
      <c r="P6" s="7"/>
      <c r="R6" s="11"/>
    </row>
  </sheetData>
  <mergeCells count="3">
    <mergeCell ref="A1:P1"/>
    <mergeCell ref="A2:P2"/>
    <mergeCell ref="A3:P3"/>
  </mergeCells>
  <conditionalFormatting sqref="A5 A6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2022-04-06T02:57:14Z</dcterms:created>
  <dcterms:modified xsi:type="dcterms:W3CDTF">2022-04-06T02:57:22Z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