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11批次合格" sheetId="1" r:id="rId1"/>
  </sheets>
  <definedNames>
    <definedName name="_xlnm._FilterDatabase" localSheetId="0" hidden="1">'111批次合格'!$A$3:$U$3</definedName>
  </definedNames>
  <calcPr calcId="144525"/>
</workbook>
</file>

<file path=xl/sharedStrings.xml><?xml version="1.0" encoding="utf-8"?>
<sst xmlns="http://schemas.openxmlformats.org/spreadsheetml/2006/main" count="2243" uniqueCount="839">
  <si>
    <t>附件2：                          2022年元旦春节食品安全监督抽检合格产品信息</t>
  </si>
  <si>
    <t xml:space="preserve">检测机构：遵义市精科信检测有限公司                               填报日期：2022年2月7日                                                                                                        </t>
  </si>
  <si>
    <t>序号</t>
  </si>
  <si>
    <t>报告编号</t>
  </si>
  <si>
    <t>被抽样单位名称</t>
  </si>
  <si>
    <t>被抽样单位地址</t>
  </si>
  <si>
    <t>标称生产企业名称</t>
  </si>
  <si>
    <t>标称生产企业地址</t>
  </si>
  <si>
    <t>食品名称</t>
  </si>
  <si>
    <t>规格型号</t>
  </si>
  <si>
    <t>食品类别</t>
  </si>
  <si>
    <t>明细类别</t>
  </si>
  <si>
    <t>产地</t>
  </si>
  <si>
    <t>单价</t>
  </si>
  <si>
    <t>生产/检疫/进货日期</t>
  </si>
  <si>
    <t>抽样地点</t>
  </si>
  <si>
    <t>检验结论</t>
  </si>
  <si>
    <t>不合格项目‖检验结果‖</t>
  </si>
  <si>
    <t>标准值</t>
  </si>
  <si>
    <t>任务来源</t>
  </si>
  <si>
    <t>检验项目</t>
  </si>
  <si>
    <t>抽样单编号</t>
  </si>
  <si>
    <t>备注</t>
  </si>
  <si>
    <t>SR2112578</t>
  </si>
  <si>
    <t>播州区罗记沙土羊肉粉馆</t>
  </si>
  <si>
    <t>贵州省遵义市播州区白龙社区商贸城车站旁边门面</t>
  </si>
  <si>
    <t>/</t>
  </si>
  <si>
    <t>羊肉汤</t>
  </si>
  <si>
    <t>餐饮食品</t>
  </si>
  <si>
    <t>汤汁类(餐饮)</t>
  </si>
  <si>
    <t>贵州遵义</t>
  </si>
  <si>
    <t>2021.12.30</t>
  </si>
  <si>
    <t>小型餐馆</t>
  </si>
  <si>
    <t>合格</t>
  </si>
  <si>
    <t>遵义市市场监督管理局</t>
  </si>
  <si>
    <t>罂粟壳、吗啡、可待因、那可丁</t>
  </si>
  <si>
    <t>DC21520300703200222</t>
  </si>
  <si>
    <t>经营者：罗孟强；被抽样单位的贵州省小餐饮登记证登记编号：黔餐证字032110527。</t>
  </si>
  <si>
    <t>SR2112579</t>
  </si>
  <si>
    <t>播州区杨刚亮杀鸡店</t>
  </si>
  <si>
    <t>贵州省遵义市播州区白龙社区商贸城市场摊位</t>
  </si>
  <si>
    <t>遵义隆禽肉食品加工有限公司</t>
  </si>
  <si>
    <t>贵州遵义市新蒲新区礼仪社区板山村</t>
  </si>
  <si>
    <t>白条鸡</t>
  </si>
  <si>
    <t>散装称重</t>
  </si>
  <si>
    <t>食用农产品</t>
  </si>
  <si>
    <t>鸡肉</t>
  </si>
  <si>
    <t>28元/kg</t>
  </si>
  <si>
    <t>农贸市场</t>
  </si>
  <si>
    <t>磺胺类（总量）、恩诺沙星、五氯酚酸钠、氯霉素、氟苯尼考</t>
  </si>
  <si>
    <t>DC21520300703200223</t>
  </si>
  <si>
    <t>经营者：杨刚亮；摊位号：182。</t>
  </si>
  <si>
    <t>SR2112580</t>
  </si>
  <si>
    <t>播州区老杨包点店</t>
  </si>
  <si>
    <t>贵州省遵义市播州区白龙社区商贸城菜市门面</t>
  </si>
  <si>
    <t>三香包</t>
  </si>
  <si>
    <t>发酵面制品(自制)</t>
  </si>
  <si>
    <t>12.12元/kg</t>
  </si>
  <si>
    <t>苯甲酸及其钠盐、山梨酸及其钾盐、糖精钠、甜蜜素</t>
  </si>
  <si>
    <t>DC21520300703200224</t>
  </si>
  <si>
    <t>加工者：黄德先；加工单位名称：播州区老杨包点店；加工地址：贵州省遵义市播州区白龙社区商贸城菜市门面；经营者：黄德先。</t>
  </si>
  <si>
    <t>SR2112581</t>
  </si>
  <si>
    <t>遵义市润云商业有限公司</t>
  </si>
  <si>
    <t>贵州省遵义市播州区西大街乌江路交汇东南处</t>
  </si>
  <si>
    <t>广东乃一口食品有限公司</t>
  </si>
  <si>
    <t>佛山市南海区丹灶镇南海国家生态工业示范园园区金胜路9号</t>
  </si>
  <si>
    <t>招牌蛋糕（原味）</t>
  </si>
  <si>
    <t>糕点</t>
  </si>
  <si>
    <t>广东佛山</t>
  </si>
  <si>
    <t>59.8元/kg</t>
  </si>
  <si>
    <t>2021.12.03</t>
  </si>
  <si>
    <t>超市</t>
  </si>
  <si>
    <t>苯甲酸及其钠盐、山梨酸及其钾盐、糖精钠、酸价、过氧化值、铅、霉菌</t>
  </si>
  <si>
    <t>DC21520300703200225</t>
  </si>
  <si>
    <t>产品类型：烘烤类糕点；加工方式：热加工。抽样地点：大润发超市。</t>
  </si>
  <si>
    <t>SR2112582</t>
  </si>
  <si>
    <t>福建省诏安四海食品有限公司</t>
  </si>
  <si>
    <t>诏安工业园区北区</t>
  </si>
  <si>
    <t>绿豆饼</t>
  </si>
  <si>
    <t>280克/袋</t>
  </si>
  <si>
    <t>福建漳州</t>
  </si>
  <si>
    <t>12.8元/袋</t>
  </si>
  <si>
    <t>2021.11.01</t>
  </si>
  <si>
    <t>铝的残留量、苯甲酸及其钠盐、山梨酸及其钾盐、糖精钠、大肠菌群、霉菌</t>
  </si>
  <si>
    <t>DC21520300703200226</t>
  </si>
  <si>
    <t>产品类型：热加工糕点其他类；加工方式：热加工。抽样地点：大润发超市。</t>
  </si>
  <si>
    <t>SR2112583</t>
  </si>
  <si>
    <t>龙海市吉香园食品有限公司</t>
  </si>
  <si>
    <t>福建省龙海市东园工业开发区</t>
  </si>
  <si>
    <t>雪糯派蛋糕（草莓味）</t>
  </si>
  <si>
    <t>138g/袋</t>
  </si>
  <si>
    <t>8.9元/袋</t>
  </si>
  <si>
    <t>2021.11.20</t>
  </si>
  <si>
    <t>DC21520300703200227</t>
  </si>
  <si>
    <t>产品类型：夹心糕点（冷加工糕点）。抽样地点：大润发超市。</t>
  </si>
  <si>
    <t>SR2112571</t>
  </si>
  <si>
    <t>播州区罗孟玲餐饮店</t>
  </si>
  <si>
    <t>贵州省遵义市播州区桂花社区互豪世贸城A区1-1-2、3、4、5，2-1、2号门面</t>
  </si>
  <si>
    <t>鹅汤</t>
  </si>
  <si>
    <t>10元/kg</t>
  </si>
  <si>
    <t>中型餐馆</t>
  </si>
  <si>
    <t>DC21520300703200231</t>
  </si>
  <si>
    <t>经营者：罗孟玲</t>
  </si>
  <si>
    <t>SR2112572</t>
  </si>
  <si>
    <t>卤水</t>
  </si>
  <si>
    <t>20元/kg</t>
  </si>
  <si>
    <t>DC21520300703200232</t>
  </si>
  <si>
    <t>SR2112573</t>
  </si>
  <si>
    <t>播州区梁正芬羊肉粉馆</t>
  </si>
  <si>
    <t>贵州省遵义市播州区桂花社区大恒名城五栋5-1-7号门面</t>
  </si>
  <si>
    <t>熟羊肉</t>
  </si>
  <si>
    <t>其他食品</t>
  </si>
  <si>
    <t>240元/kg</t>
  </si>
  <si>
    <t>铅、铬、亚硝酸盐、苯甲酸及其钠盐、山梨酸及其钾盐、糖精钠</t>
  </si>
  <si>
    <t>DC21520300703200233</t>
  </si>
  <si>
    <t>经营者：梁正芬，黔餐证字：032101245</t>
  </si>
  <si>
    <t>SR2112574</t>
  </si>
  <si>
    <t>贵州合力购物有限责任公司遵义大恒名城分公司</t>
  </si>
  <si>
    <t>贵州省遵义市播州区天池大街大恒名城</t>
  </si>
  <si>
    <t>成都港荣食品有限公司</t>
  </si>
  <si>
    <t>成都崇州经济开发区晨曦大道中段1318号</t>
  </si>
  <si>
    <t>蒸奶香蛋糕</t>
  </si>
  <si>
    <t>四川成都</t>
  </si>
  <si>
    <t>63.6元/kg</t>
  </si>
  <si>
    <t>2021.12.18</t>
  </si>
  <si>
    <t>DC21520300703200234</t>
  </si>
  <si>
    <t>生产者电话：028-82181366，加工方式：热加工。</t>
  </si>
  <si>
    <t>SR2112575</t>
  </si>
  <si>
    <t>盐津铺子食品股份有限公司</t>
  </si>
  <si>
    <t>湖南浏阳生物医药工业园</t>
  </si>
  <si>
    <t>魔方吐司面包（提子味）</t>
  </si>
  <si>
    <t>称重计量</t>
  </si>
  <si>
    <t>湖南浏阳</t>
  </si>
  <si>
    <t>2021.12.20</t>
  </si>
  <si>
    <t>苯甲酸及其钠盐、山梨酸及其钾盐、糖精钠、酸价、过氧化值、大肠菌群、霉菌</t>
  </si>
  <si>
    <t>DC21520300703200235</t>
  </si>
  <si>
    <t>贮藏方法：避免放置于高温、日晒或潮湿地方。</t>
  </si>
  <si>
    <t>SR2112576</t>
  </si>
  <si>
    <t>草鱼</t>
  </si>
  <si>
    <t>淡水鱼</t>
  </si>
  <si>
    <t>27.6元/kg</t>
  </si>
  <si>
    <t>恩诺沙星、孔雀石绿、地西泮、呋喃唑酮代谢物、氯霉素、氯氰菊酯、溴氰菊酯</t>
  </si>
  <si>
    <t>DC21520300703200236</t>
  </si>
  <si>
    <t>进货商名称：公安县龙种养殖合作社，进货商地址：湖南常德。</t>
  </si>
  <si>
    <t>SR2112577</t>
  </si>
  <si>
    <t>贵州养心食品有限公司</t>
  </si>
  <si>
    <t>贵州省贵阳市修文县扎佐镇新柱村</t>
  </si>
  <si>
    <t>二刀后腿肉（猪肉）</t>
  </si>
  <si>
    <t>畜肉</t>
  </si>
  <si>
    <t>贵州贵阳</t>
  </si>
  <si>
    <t>磺胺类（总量）、恩诺沙星、氯霉素、沙丁胺醇、克伦特罗、莱克多巴胺</t>
  </si>
  <si>
    <t>DC21520300703200237</t>
  </si>
  <si>
    <t>SR22010106</t>
  </si>
  <si>
    <t>正安县白酒销售店</t>
  </si>
  <si>
    <t>贵州省遵义市正安县凤仪街道桃园社区工商60号门面</t>
  </si>
  <si>
    <t>高粱酒</t>
  </si>
  <si>
    <t>酒类</t>
  </si>
  <si>
    <t>白酒、白酒（液态）、白酒（原酒）</t>
  </si>
  <si>
    <t>40元/kg</t>
  </si>
  <si>
    <t>2021.04.11</t>
  </si>
  <si>
    <t>成品库（已检区）</t>
  </si>
  <si>
    <t>酒精度、甲醇、氰化物、糖精钠、甜蜜素</t>
  </si>
  <si>
    <t>DC22520300703200015</t>
  </si>
  <si>
    <t>小作坊登记证：ZF5203240042；生产者：正安县白酒销售店；生产者地址:贵州省遵义市正安县凤仪街道桃园社区工商60号门面;生产工艺：发酵后蒸馏；经营者：万大林；</t>
  </si>
  <si>
    <t>SR22010107</t>
  </si>
  <si>
    <t>苞谷酒</t>
  </si>
  <si>
    <t>2022.01.04</t>
  </si>
  <si>
    <t>DC22520300703200016</t>
  </si>
  <si>
    <t>小作坊登记证：ZF5203240042；生产者：正安县白酒销售店；生产者地址:贵州省遵义市正安县凤仪街道桃园社区工商60号门面;生产工艺：发酵后蒸馏；经营者：万大林</t>
  </si>
  <si>
    <t>SR2112592</t>
  </si>
  <si>
    <t>南部新区陈开建副食经营部</t>
  </si>
  <si>
    <t>贵州省遵义市南部新区南关办新雪域B区2栋1层38号</t>
  </si>
  <si>
    <t>柳州市亨达食品有限公司　　　　</t>
  </si>
  <si>
    <t>柳州市柳江区进德镇槎山村星光屯133号之四</t>
  </si>
  <si>
    <t>双味卷</t>
  </si>
  <si>
    <t>230克/包</t>
  </si>
  <si>
    <t>广西柳州</t>
  </si>
  <si>
    <t>3元/包</t>
  </si>
  <si>
    <t>2021-12-01</t>
  </si>
  <si>
    <t>批发市场</t>
  </si>
  <si>
    <t>酸价、过氧化值、铅、苯甲酸及其钠盐、山梨酸及其钾盐、糖精钠、霉菌</t>
  </si>
  <si>
    <t>DC22520300703230001</t>
  </si>
  <si>
    <t>加工方式：热加工；产品类型：烘烤类糕点，其它储存条件为：避免高温或潮湿。</t>
  </si>
  <si>
    <t>SR2112593</t>
  </si>
  <si>
    <t>广汉市味美思食品有限公司　　</t>
  </si>
  <si>
    <t>四川省广汉市南丰镇建新村七大队</t>
  </si>
  <si>
    <t>黑糖饼馅中馅</t>
  </si>
  <si>
    <t>240克（8枚装）／包</t>
  </si>
  <si>
    <t>四川德阳</t>
  </si>
  <si>
    <t>DC22520300703230002</t>
  </si>
  <si>
    <t>产品类型：烘烤类糕点；加工方式：热加工；储存条件中的其他为：避免高温或潮湿。</t>
  </si>
  <si>
    <t>SR2112594</t>
  </si>
  <si>
    <t>南部新区佳诚副食批发部</t>
  </si>
  <si>
    <t>贵州省遵义市南部新区新雪域B区2栋1层40号</t>
  </si>
  <si>
    <t>贵州亿成食品有限公司</t>
  </si>
  <si>
    <t>贵州省安顺市平坝区夏云工业园区</t>
  </si>
  <si>
    <t>绿豆面包</t>
  </si>
  <si>
    <t>贵州安顺</t>
  </si>
  <si>
    <t>11.2元/kg</t>
  </si>
  <si>
    <t>2021-12-14</t>
  </si>
  <si>
    <t>DC22520300703230003</t>
  </si>
  <si>
    <t>销售热线：400-697-1816，储存条件中的其他为：环境温度不超过25℃，相对湿度60%以下。加工方式：热加工，产品类型：烘烤类。</t>
  </si>
  <si>
    <t>SR2112595</t>
  </si>
  <si>
    <t>郑州凯程商贸有限公司</t>
  </si>
  <si>
    <t>郑州市新密市曲梁镇东岗村马寨组</t>
  </si>
  <si>
    <t>车轮披萨面包</t>
  </si>
  <si>
    <t>90g/包</t>
  </si>
  <si>
    <t>河南郑州</t>
  </si>
  <si>
    <t>1.25元/包</t>
  </si>
  <si>
    <t>DC22520300703230004</t>
  </si>
  <si>
    <t>产品类型：热加工调理面包（烘烤类糕点）</t>
  </si>
  <si>
    <t>SR2112596</t>
  </si>
  <si>
    <t>南部新区闽利食品商行</t>
  </si>
  <si>
    <t>贵州省遵义市南部新区新雪域B区2栋1层42号</t>
  </si>
  <si>
    <t>唐山市利欧食品有限公司  　　</t>
  </si>
  <si>
    <t>唐山市玉田县鸦鸿桥镇边家铺村</t>
  </si>
  <si>
    <t>利欧软麻花（油炸面包）</t>
  </si>
  <si>
    <t>河北唐山</t>
  </si>
  <si>
    <t>4元/袋</t>
  </si>
  <si>
    <t>2021-11-22</t>
  </si>
  <si>
    <t>DC22520300703230005</t>
  </si>
  <si>
    <t>经营者：陈美官；加工类型：热加工</t>
  </si>
  <si>
    <t>SR2112597</t>
  </si>
  <si>
    <t>红花岗区代斌餐饮店</t>
  </si>
  <si>
    <t>遵义市红花岗区舟水桥棚户改造区一楼9号营业房</t>
  </si>
  <si>
    <t>6元/kg</t>
  </si>
  <si>
    <t>2021-12-31</t>
  </si>
  <si>
    <t>罂粟碱、玛咖、可待因、那可丁</t>
  </si>
  <si>
    <t>DC22520300703230030</t>
  </si>
  <si>
    <t>抽样地点：红花岗区代斌餐饮店；经营者：代斌；食品经营许可证正在办理中。</t>
  </si>
  <si>
    <t>SR2112598</t>
  </si>
  <si>
    <t>红花岗区明祺包点</t>
  </si>
  <si>
    <t>贵州省遵义市红花岗区新雪域西南农产品交易中心D区17栋1层12号</t>
  </si>
  <si>
    <t>馒头</t>
  </si>
  <si>
    <t>10.59元/kg</t>
  </si>
  <si>
    <t>DC22520300703230031</t>
  </si>
  <si>
    <t>经营者：王健康</t>
  </si>
  <si>
    <t>SR2112599</t>
  </si>
  <si>
    <t>红花岗区吴秋艳餐馆</t>
  </si>
  <si>
    <t>贵州省遵义市红花岗区南关办新雪域西南农产品交易中心D区17栋1层13号</t>
  </si>
  <si>
    <t>牛肉汤</t>
  </si>
  <si>
    <t>DC22520300703230032</t>
  </si>
  <si>
    <t>经营者：吴秋艳；小餐饮登记证号：黔餐证字030201054</t>
  </si>
  <si>
    <t>SR2112601</t>
  </si>
  <si>
    <t>汇川区佑佑小吃店</t>
  </si>
  <si>
    <t>贵州省遵义市汇川区董公寺街道交通社区扬帆路218号</t>
  </si>
  <si>
    <t>菜包</t>
  </si>
  <si>
    <t>19.50元/kg</t>
  </si>
  <si>
    <t>DC22520300703230007</t>
  </si>
  <si>
    <t>生产者：汇川区佑佑小吃店；生产者地址：贵州省遵义市汇川区董公寺街道交通社区扬帆路218号。</t>
  </si>
  <si>
    <t>SR2112602</t>
  </si>
  <si>
    <t>汇川区利红餐饮店</t>
  </si>
  <si>
    <t>贵州省遵义市汇川区董公寺街道交通社区扬帆路210号</t>
  </si>
  <si>
    <t>DC22520300703230008</t>
  </si>
  <si>
    <t>被抽样单位门牌：利红羊肉粉火锅；生产者：汇川区利红餐饮店；生产者地址：贵州省遵义市汇川区董公寺街道交通社区扬帆路210号。</t>
  </si>
  <si>
    <t>SR2112603</t>
  </si>
  <si>
    <t>汇川区米米琪餐馆</t>
  </si>
  <si>
    <t>贵州省遵义市汇川区沈阳南路三小停车场出口旁门面</t>
  </si>
  <si>
    <t>煎炸过程用油</t>
  </si>
  <si>
    <t>煎炸过程用油(限餐饮店)</t>
  </si>
  <si>
    <t>9元/kg</t>
  </si>
  <si>
    <t>小吃店</t>
  </si>
  <si>
    <t>酸价</t>
  </si>
  <si>
    <t>DC22520300703230009</t>
  </si>
  <si>
    <t>SR2112604</t>
  </si>
  <si>
    <t>遵义好惠嘉超市有限公司</t>
  </si>
  <si>
    <t>贵州省遵义市汇川区宁波路20号盛世鑫源商业1层</t>
  </si>
  <si>
    <t>四川根兴食品有限公司　　</t>
  </si>
  <si>
    <t>四川省资中县高楼镇高新街78号</t>
  </si>
  <si>
    <t>赵老师老麻饼（冰桔味）</t>
  </si>
  <si>
    <t>90克/袋</t>
  </si>
  <si>
    <t>四川内江</t>
  </si>
  <si>
    <t>1.744元/袋</t>
  </si>
  <si>
    <t>2021-08-26</t>
  </si>
  <si>
    <t>DC22520300703230013</t>
  </si>
  <si>
    <t>产品类型：烘焙类糕点（热加工）</t>
  </si>
  <si>
    <t>SR2112605</t>
  </si>
  <si>
    <t>绵阳冠源食品有限公司玉皇镇分公司</t>
  </si>
  <si>
    <t>四川省绵阳市涪城区玉皇镇斑竹村一社斑竹街8号</t>
  </si>
  <si>
    <t>老婆饼</t>
  </si>
  <si>
    <t>四川绵阳</t>
  </si>
  <si>
    <t>27.8元/kg</t>
  </si>
  <si>
    <t>2021-10-27</t>
  </si>
  <si>
    <t>DC22520300703230014</t>
  </si>
  <si>
    <t>储存条件其他为凉爽，环境温度不超过25℃，相对温度60%以下，产品类型：烘烤类糕点；加工方式：热加工。</t>
  </si>
  <si>
    <t>SR2112606</t>
  </si>
  <si>
    <t>肇庆焕发生物科技有限公司</t>
  </si>
  <si>
    <t>肇庆高新区白沙街6号</t>
  </si>
  <si>
    <t>马卡龙水果味蛋糕 西瓜哈密瓜味（分享装）</t>
  </si>
  <si>
    <t>广东肇庆</t>
  </si>
  <si>
    <t>33.8元/kg</t>
  </si>
  <si>
    <t>2021-11-03</t>
  </si>
  <si>
    <t>DC22520300703230015</t>
  </si>
  <si>
    <t>产品类型：烘烤类糕点；加工方式：冷加工。</t>
  </si>
  <si>
    <t>SR2112607</t>
  </si>
  <si>
    <t>成都同德福合川桃片食品有限公司</t>
  </si>
  <si>
    <t>成都市温江区公平龙凤7组1号</t>
  </si>
  <si>
    <t>同德福桃片（八珍）</t>
  </si>
  <si>
    <t>2021-10-29</t>
  </si>
  <si>
    <t>DC22520300703230016</t>
  </si>
  <si>
    <t>加工方式：冷加工，储存条件其他为防潮、防晒。</t>
  </si>
  <si>
    <t>SR2112608</t>
  </si>
  <si>
    <t>德州国旺食品有限公司</t>
  </si>
  <si>
    <t>山东省德州市武城县武城镇开发区</t>
  </si>
  <si>
    <t>国宇枣糕</t>
  </si>
  <si>
    <t>山东德州</t>
  </si>
  <si>
    <t>2021-10-31</t>
  </si>
  <si>
    <t>DC22520300703230017</t>
  </si>
  <si>
    <t>产品类别：烘烤类糕点，加工方式：热加工。</t>
  </si>
  <si>
    <t>SR2112609</t>
  </si>
  <si>
    <t>贵州合力超市采购有限公司遵义第四分公司</t>
  </si>
  <si>
    <t>贵州省遵义市新蒲新区播州大道与乌江大道交汇处的思乐为置地广场负一层商业部分</t>
  </si>
  <si>
    <t>东莞冠煌食品有限公司</t>
  </si>
  <si>
    <t>广东省东莞市桥头镇新湖工业区</t>
  </si>
  <si>
    <t>鸡蛋味沙琪玛</t>
  </si>
  <si>
    <t>广东东莞</t>
  </si>
  <si>
    <t>2021-10-12</t>
  </si>
  <si>
    <t>DC22520300703230018</t>
  </si>
  <si>
    <t>加工方式：冷加工，免费客服热线：400-899-0098。</t>
  </si>
  <si>
    <t>SR2112610</t>
  </si>
  <si>
    <t>郑州市人人利食品有限公司(C)</t>
  </si>
  <si>
    <t>新郑市梨河镇炎黄大道中段北侧</t>
  </si>
  <si>
    <t>沙拉夹心面包</t>
  </si>
  <si>
    <t>计量称重</t>
  </si>
  <si>
    <t>31.8元/kg</t>
  </si>
  <si>
    <t>2021-12-09</t>
  </si>
  <si>
    <t>DC22520300703230019</t>
  </si>
  <si>
    <t>加工方式：冷加工。</t>
  </si>
  <si>
    <t>SR2112611</t>
  </si>
  <si>
    <t>贵州桃里春食品有限公司</t>
  </si>
  <si>
    <t>贵州省贵阳市修文县扎佐街道新柱村工业园区7号厂房一层</t>
  </si>
  <si>
    <t>老面包</t>
  </si>
  <si>
    <t>288克/袋</t>
  </si>
  <si>
    <t>10.8元/袋</t>
  </si>
  <si>
    <t>2021-12-04</t>
  </si>
  <si>
    <t>DC22520300703230020</t>
  </si>
  <si>
    <t>加工方式：热加工。产品类型：烘烤类面包。</t>
  </si>
  <si>
    <t>SR2112612</t>
  </si>
  <si>
    <t>佛山市南海澳美思食品厂　　</t>
  </si>
  <si>
    <t>广东省佛山市南海区狮山谭边社区第二工业区</t>
  </si>
  <si>
    <t>蛋蛋仔(香脆蛋圆饼糕点)</t>
  </si>
  <si>
    <t>408克/袋</t>
  </si>
  <si>
    <t>13.8元/袋</t>
  </si>
  <si>
    <t>2021-11-01</t>
  </si>
  <si>
    <t>DC22520300703230021</t>
  </si>
  <si>
    <t>产品类型：糕点（烘烤类糕点），加工类型：热加工类。全国服务热线：400-888-9205。</t>
  </si>
  <si>
    <t>SR2112613</t>
  </si>
  <si>
    <t>麦肯嘉顿（江苏）食品有限公司　　　　　　　　　　</t>
  </si>
  <si>
    <t>江苏省泰州市兴化经济开发区南山路西、兴安路南</t>
  </si>
  <si>
    <t>香蕉牛奶葡萄味沙琪玛</t>
  </si>
  <si>
    <t>500克/盒</t>
  </si>
  <si>
    <t>江苏泰州</t>
  </si>
  <si>
    <t>16.5元/盒</t>
  </si>
  <si>
    <t>2021-10-08</t>
  </si>
  <si>
    <t>DC22520300703230022</t>
  </si>
  <si>
    <t>产品类别：冷加工糕点，全国服务热线：400-965-7518。</t>
  </si>
  <si>
    <t>SR2112614</t>
  </si>
  <si>
    <t>新蒲新区胖哥羊肉粉馆</t>
  </si>
  <si>
    <t>贵州省遵义市新蒲新区新蒲办林达阳光城东区12号楼1-26号门面</t>
  </si>
  <si>
    <t>羊肉原汤</t>
  </si>
  <si>
    <t>4元/kg</t>
  </si>
  <si>
    <t>2021-12-30</t>
  </si>
  <si>
    <t>DC22520300703230023</t>
  </si>
  <si>
    <t>登记编号：黔餐证字030012110，经营者：罗广乾，门头名称习水羊肉粉，联系人为被抽样单位委托人。抽样基数、加工日期由被抽样单位提供并签字确认。</t>
  </si>
  <si>
    <t>SR2112615</t>
  </si>
  <si>
    <t>新蒲新区左记黄焖牛肉粉馆</t>
  </si>
  <si>
    <t>贵州省遵义市新蒲新区新蒲林达阳光城西区12号楼1-27号门面</t>
  </si>
  <si>
    <t>DC22520300703230024</t>
  </si>
  <si>
    <t>登记编号：黔餐证字030011383，经营者：左军，联系人为被抽样单位经营者妻子</t>
  </si>
  <si>
    <t>SR2112616</t>
  </si>
  <si>
    <t>新蒲新区万里巷外婆家传菜餐饮店</t>
  </si>
  <si>
    <t>贵州省遵义市新蒲新区新蒲街道林达阳光新城1号楼1-1、4号门面</t>
  </si>
  <si>
    <t>/　　　　　　　　</t>
  </si>
  <si>
    <t>计量</t>
  </si>
  <si>
    <t>酸价、苯并芘、特丁基对苯二酚</t>
  </si>
  <si>
    <t>DC22520300703230025</t>
  </si>
  <si>
    <t>该样品为被抽样单位煎炸过程用油，加工日期为被抽样单位提供的煎炸日期，被抽样单位负责人是王洁。</t>
  </si>
  <si>
    <t>SR2112617</t>
  </si>
  <si>
    <t>油制糟辣椒</t>
  </si>
  <si>
    <t>辣椒调料(餐饮)</t>
  </si>
  <si>
    <t>7元/kg</t>
  </si>
  <si>
    <t>苯甲酸及其钠盐、山梨酸及其钾盐、脱氢乙酸及其钠盐、甜蜜素</t>
  </si>
  <si>
    <t>DC22520300703230026</t>
  </si>
  <si>
    <t>经营者：王洁。</t>
  </si>
  <si>
    <t>SR22010024</t>
  </si>
  <si>
    <t>贵州遵义国宇食品有限公司</t>
  </si>
  <si>
    <t>贵州省遵义市红花岗区深溪镇粮油食品加工（物流）集聚区</t>
  </si>
  <si>
    <t>贵州省遵义市红花岗区深溪镇粮油食品加工(物流)集聚区</t>
  </si>
  <si>
    <t>国宇农家土香肠</t>
  </si>
  <si>
    <t>肉制品</t>
  </si>
  <si>
    <t>腌腊肉制品</t>
  </si>
  <si>
    <t>138元/kg</t>
  </si>
  <si>
    <t>2022-01-01</t>
  </si>
  <si>
    <t>过氧化值、镉、总砷、亚硝酸盐、苯甲酸及其钠盐、山梨酸及其钾盐、胭脂红</t>
  </si>
  <si>
    <t>DC22520300703230033</t>
  </si>
  <si>
    <t>储存条件：低温下保存，销售电话：0851-28856110，普通级。当时抽取的散装样品现场由被抽样单位立刻包装贴签并由抽样人员封样。</t>
  </si>
  <si>
    <t>SR22010025</t>
  </si>
  <si>
    <t>国宇农家土腊肉</t>
  </si>
  <si>
    <t>DC22520300703230034</t>
  </si>
  <si>
    <t>储存条件：低温下保存，销售电话：0851-28856110。普通级。当时抽取的散装样品现场由被抽样单位立刻包装贴签并由抽样人员封样。</t>
  </si>
  <si>
    <t>SR22010026</t>
  </si>
  <si>
    <t>遵义黔之农食品有限公司</t>
  </si>
  <si>
    <t>贵州省遵义市红花岗区深溪镇粮油加工（物流）集聚区内</t>
  </si>
  <si>
    <t>贵州省遵义市红花岗区深溪镇粮油集聚区内</t>
  </si>
  <si>
    <t>黔之农腊香肠（优级）</t>
  </si>
  <si>
    <t>实际称重计算</t>
  </si>
  <si>
    <t>76元/kg</t>
  </si>
  <si>
    <t>2021-12-24</t>
  </si>
  <si>
    <t>DC22520300703230035</t>
  </si>
  <si>
    <t>储存条件：20℃以上冷藏保存；20℃以下保存在通风、干燥、阴凉的地方，厂商电话：13595283824，联系人为被抽样单位出纳。</t>
  </si>
  <si>
    <t>SR22010027</t>
  </si>
  <si>
    <t>遵义市荣邦食品有限责任公司</t>
  </si>
  <si>
    <t>贵州省遵义市红花岗区南关街道办事处护城村马兰坝</t>
  </si>
  <si>
    <t>荣邦腊肉</t>
  </si>
  <si>
    <t>500克/袋</t>
  </si>
  <si>
    <t>48元/袋</t>
  </si>
  <si>
    <t>2022-01-03</t>
  </si>
  <si>
    <t>DC22520300703230036</t>
  </si>
  <si>
    <t>储存条件：短期冷藏，长期冷冻。电话：15185213381</t>
  </si>
  <si>
    <t>SR22010028</t>
  </si>
  <si>
    <t>播州区黔建酒行</t>
  </si>
  <si>
    <t>贵州省遵义市播州区白龙社区商贸城站牌后面门面</t>
  </si>
  <si>
    <t>包谷酒</t>
  </si>
  <si>
    <t>白酒、白酒(液态)、白酒(原酒)</t>
  </si>
  <si>
    <t>2021-12-15</t>
  </si>
  <si>
    <t>甲醇、氰化物、糖精钠、甜蜜素</t>
  </si>
  <si>
    <t>DC22520300703230039</t>
  </si>
  <si>
    <t>经营者：杨洪坤，生产单位：播州区黔建酒行，生产地址：贵州省遵义市播州区白龙社区商贸城站牌后面门面，小作坊登记证号：ZF5203211065，生产工艺：蒸馏</t>
  </si>
  <si>
    <t>SR22010029</t>
  </si>
  <si>
    <t>播州区九妹白酒经营部</t>
  </si>
  <si>
    <t>贵州省遵义市播州区白龙社区二区六栋102号门面</t>
  </si>
  <si>
    <t>2021-12-07</t>
  </si>
  <si>
    <t>DC22520300703230040</t>
  </si>
  <si>
    <t>经营者：黄九妹，生产单位：播州区九妹白酒经营部，生产地址：贵州省遵义市播州区白龙社区二区六栋102号门面，小作坊登记证号：ZF5203210146，生产工艺：蒸馏</t>
  </si>
  <si>
    <t>SR22010030</t>
  </si>
  <si>
    <t>播州区张家酒坊</t>
  </si>
  <si>
    <t>贵州省遵义市播州区播南街道白龙社区商贸城四区14-04</t>
  </si>
  <si>
    <t>2021-12-25</t>
  </si>
  <si>
    <t>DC22520300703230041</t>
  </si>
  <si>
    <t>经营者：张显波，生产单位：播州区张家酒坊，生产地址：贵州省遵义市播州区播南街道白龙社区商贸城四区14-04，小作坊登记证号：ZF5203211052，生产工艺：蒸馏</t>
  </si>
  <si>
    <t>SR22010031</t>
  </si>
  <si>
    <t>播州区张声洪包子铺</t>
  </si>
  <si>
    <t>贵州省遵义市播州区南白街道办事处娄山社区西大街北段202号门面</t>
  </si>
  <si>
    <t>2022-01-04</t>
  </si>
  <si>
    <t>其他</t>
  </si>
  <si>
    <t>DC22520300703230045</t>
  </si>
  <si>
    <t>经营者：张声洪，抽样地点：播州区张声洪包子铺</t>
  </si>
  <si>
    <t>SR22010032</t>
  </si>
  <si>
    <t>播州区德贤虾子羊肉粉馆</t>
  </si>
  <si>
    <t>贵州省遵义市播州区白锦社区西大街北段B幢10号门面</t>
  </si>
  <si>
    <t>DC22520300703230046</t>
  </si>
  <si>
    <t>经营者：龙德贤</t>
  </si>
  <si>
    <t>SR22010033</t>
  </si>
  <si>
    <t>播州区禹记黄焖牛肉粉馆</t>
  </si>
  <si>
    <t>贵州省遵义市播州区西大街北段</t>
  </si>
  <si>
    <t>DC22520300703230047</t>
  </si>
  <si>
    <t>经营者：罗永明</t>
  </si>
  <si>
    <t>SR22010021</t>
  </si>
  <si>
    <t>遵义市播州区聚鸿腌腊制品厂</t>
  </si>
  <si>
    <t>贵州省遵义市播州区龙坪镇上水村25号</t>
  </si>
  <si>
    <t>腊肉</t>
  </si>
  <si>
    <t>以实际称重为准</t>
  </si>
  <si>
    <t>42元/kg</t>
  </si>
  <si>
    <t>DC22520300703230042</t>
  </si>
  <si>
    <t>样品单价为被抽样单位对外批发价格</t>
  </si>
  <si>
    <t>SR22010022</t>
  </si>
  <si>
    <t>贵州黔玉堂食品有限公司</t>
  </si>
  <si>
    <t>贵州省遵义市播州区龙坪镇上水村剑河组</t>
  </si>
  <si>
    <t>贵州省遵义市播州区龙坪镇上水村建河组</t>
  </si>
  <si>
    <t>黔玉堂五花腊肉</t>
  </si>
  <si>
    <t>400g/袋</t>
  </si>
  <si>
    <t>26元/袋</t>
  </si>
  <si>
    <t>2021-12-11</t>
  </si>
  <si>
    <t>DC22520300703230043</t>
  </si>
  <si>
    <t>储存条件其他为开袋后建议冷藏</t>
  </si>
  <si>
    <t>SR22010023</t>
  </si>
  <si>
    <t>遵义市播州区老井湾腌腊食品厂</t>
  </si>
  <si>
    <t>贵州省遵义市播州区龙坪镇中心社区大堰村民组</t>
  </si>
  <si>
    <t>70元/kg</t>
  </si>
  <si>
    <t>DC22520300703230044</t>
  </si>
  <si>
    <t>生产者：遵义市播州区老井湾腌腊食品厂；生产地址：贵州省遵义市播州区龙坪镇中心社区大堰村民组。</t>
  </si>
  <si>
    <t>SR22010050</t>
  </si>
  <si>
    <t>桐梓县小曲酒坊</t>
  </si>
  <si>
    <t>贵州省遵义市桐梓县楚米镇八一村青杠林组41号</t>
  </si>
  <si>
    <t>60元/kg</t>
  </si>
  <si>
    <t>2021-04-12</t>
  </si>
  <si>
    <t>DC22520300703230048</t>
  </si>
  <si>
    <t>经营者：赵福英，登记证号：ZF5203221007，小作坊名称：桐梓县小曲酒坊，生产地址：贵州省桐梓县楚米镇八一村青杠林组41号</t>
  </si>
  <si>
    <t>SR22010051</t>
  </si>
  <si>
    <t>桐梓县正刚小麯酒厂</t>
  </si>
  <si>
    <t>贵州省遵义市桐梓县楚米镇元田村碗厂组</t>
  </si>
  <si>
    <t>DC22520300703230049</t>
  </si>
  <si>
    <t>投资人：李正刚，小作坊名称：桐梓县正刚小麯酒厂，生产地址：贵州省遵义市桐梓县楚米镇元田村碗厂组，登记证号：ZF5203221005</t>
  </si>
  <si>
    <t>SR22010052</t>
  </si>
  <si>
    <t>桐梓县九坝镇君来品酒坊</t>
  </si>
  <si>
    <t>贵州省遵义市桐梓县九坝镇山堡村九坝组139号</t>
  </si>
  <si>
    <t>16元/kg</t>
  </si>
  <si>
    <t>2021-03-06</t>
  </si>
  <si>
    <t>DC22520300703230050</t>
  </si>
  <si>
    <t>经营者：马开群，作坊名称：桐梓县九坝镇君来品酒坊，生产地址：贵州省遵义市桐梓县九坝镇山堡村九坝组139号，登记证号：ZF5203220106</t>
  </si>
  <si>
    <t>SR22010053</t>
  </si>
  <si>
    <t>桐梓县红途酒厂</t>
  </si>
  <si>
    <t>贵州省遵义市桐梓县九坝镇山堡村九坝组33号</t>
  </si>
  <si>
    <t>2年陈酿（高粱酒）</t>
  </si>
  <si>
    <t>30元/kg</t>
  </si>
  <si>
    <t>2021-07-13</t>
  </si>
  <si>
    <t>DC22520300703230051</t>
  </si>
  <si>
    <t>经营者：周在友，作坊名称：桐梓县红途酒厂，生产地址：贵州省遵义市桐梓县九坝镇山堡村九坝组33号，登记证号：ZF5203220137</t>
  </si>
  <si>
    <t>SR22010054</t>
  </si>
  <si>
    <t>桐梓县九坝镇杜樽酒厂</t>
  </si>
  <si>
    <t>贵州省遵义市桐梓县九坝镇山堡村顺山组25号</t>
  </si>
  <si>
    <t>高粱窖酒</t>
  </si>
  <si>
    <t>2021-06-12</t>
  </si>
  <si>
    <t>DC22520300703230052</t>
  </si>
  <si>
    <t>经营者：马光绪，作坊名称：桐梓县九坝镇杜樽酒厂，生产地址：贵州省遵义市桐梓县九坝镇山堡村顺山组25号，登记证号：ZF5203220045，酒精度53℃</t>
  </si>
  <si>
    <t>SR22010123</t>
  </si>
  <si>
    <t>赤水川黔人家生态食品有限公司</t>
  </si>
  <si>
    <t>贵州省遵义市赤水市天台镇星光村金桂里组</t>
  </si>
  <si>
    <t>老腊肉（五花肉）</t>
  </si>
  <si>
    <t>88元/袋</t>
  </si>
  <si>
    <t>2021-12-06</t>
  </si>
  <si>
    <t>DC22520300703230053</t>
  </si>
  <si>
    <t>被抽样单位经营许可证号为：JY15203810354100；储存条件其他为：18摄氏度以下，开封后冷冻储存</t>
  </si>
  <si>
    <t>SR22010124</t>
  </si>
  <si>
    <t>贵州赤巴适农业旅游发展有限公司</t>
  </si>
  <si>
    <t>贵州省遵义市赤水市天台镇兴红村大榜组</t>
  </si>
  <si>
    <t>腊肉（三线肉）</t>
  </si>
  <si>
    <t>110元/kg</t>
  </si>
  <si>
    <t>镉、总砷、亚硝酸盐、苯甲酸及其钠盐、山梨酸及其钾盐、胭脂红</t>
  </si>
  <si>
    <t>DC22520300703230054</t>
  </si>
  <si>
    <t>储存条件为短期常温，长期冷藏；样品单价为被抽样单位对外批发价；生产者：贵州赤巴适农业旅游发展有限公司；生产者地址：贵州省遵义市赤水市天台镇兴红村大榜组</t>
  </si>
  <si>
    <t>SR22010125</t>
  </si>
  <si>
    <t>赤水市三味佳食品有限责任公司</t>
  </si>
  <si>
    <t>贵州省遵义市赤水市天台镇金坪山村茶湾组21号</t>
  </si>
  <si>
    <t>香肠</t>
  </si>
  <si>
    <t>120元/kg</t>
  </si>
  <si>
    <t>DC22520300703230055</t>
  </si>
  <si>
    <t>生产者：赤水市三味佳食品有限责任公司；生产地址：贵州省遵义市赤水市天台镇金坪山村茶湾组21号</t>
  </si>
  <si>
    <t>SR22010126</t>
  </si>
  <si>
    <t>赤水市腊品堂腊制品有限公司</t>
  </si>
  <si>
    <t>赤水市天台镇三块村（原新店粮站内）</t>
  </si>
  <si>
    <t>腊肉（五花肉）</t>
  </si>
  <si>
    <t>2021-12-10</t>
  </si>
  <si>
    <t>DC22520300703230056</t>
  </si>
  <si>
    <t>生产者名称：赤水市腊品堂腊制品有限公司，生产地址：赤水市天台镇三块村（原新店粮站内）</t>
  </si>
  <si>
    <t>SR22010127</t>
  </si>
  <si>
    <t>2021-12-22</t>
  </si>
  <si>
    <t>DC22520300703230057</t>
  </si>
  <si>
    <t>SR22010048</t>
  </si>
  <si>
    <t>贵州省仁怀市匠延酿酒作坊</t>
  </si>
  <si>
    <t>贵州省遵义市仁怀市茅台镇双龙村</t>
  </si>
  <si>
    <t>2021-05-15</t>
  </si>
  <si>
    <t>DC22520300703200001</t>
  </si>
  <si>
    <t>小作坊登记证：ZF5203820245；生产者；贵州省仁怀市匠廷酿酒作坊；生产者地址；贵州省遵义市仁怀市茅台镇双龙村；生产工艺：发酵后蒸馏；投资人：佘小波。</t>
  </si>
  <si>
    <t>SR22010089</t>
  </si>
  <si>
    <t>遵义牧园牛庄</t>
  </si>
  <si>
    <t>贵州省-遵义市-红花岗区-剑江路新印象大酒店A栋1层2号门面</t>
  </si>
  <si>
    <t>2022-01-05</t>
  </si>
  <si>
    <t>微型餐馆</t>
  </si>
  <si>
    <t>DC22520300703230059</t>
  </si>
  <si>
    <t>抽样地点：遵义牧园牛庄；经营者：李仁荣</t>
  </si>
  <si>
    <t>SR22010090</t>
  </si>
  <si>
    <t>红花岗区陈静羊肉粉馆</t>
  </si>
  <si>
    <t>贵州省遵义市红花岗区忠庄办吾悦广场步行SY2-104号铺</t>
  </si>
  <si>
    <t>2022-01-06</t>
  </si>
  <si>
    <t>DC22520300703230060</t>
  </si>
  <si>
    <t>经营者：陈静；食品经营许可证正在办理中。</t>
  </si>
  <si>
    <t>SR22010091</t>
  </si>
  <si>
    <t>红花岗区骆家包子铺</t>
  </si>
  <si>
    <t>贵州省遵义市红花岗区忠庄办吾悦广场步行街SY2-106号铺</t>
  </si>
  <si>
    <t>小笼包子</t>
  </si>
  <si>
    <t>36元/kg</t>
  </si>
  <si>
    <t>DC22520300703230061</t>
  </si>
  <si>
    <t>经营者：陈景鹏；食品经营许可证正在办理中。</t>
  </si>
  <si>
    <t>SR22010092</t>
  </si>
  <si>
    <t>红花岗区追妹小鸡鸡排店</t>
  </si>
  <si>
    <t>贵州省遵义市红花岗区忠庄办吾悦广场步行街SY2-105号商铺</t>
  </si>
  <si>
    <t>3元/kg</t>
  </si>
  <si>
    <t>DC22520300703230070</t>
  </si>
  <si>
    <t>经营者：朱美容；食品经营许可证正在办理中。</t>
  </si>
  <si>
    <t>SR22010093</t>
  </si>
  <si>
    <t>红花岗区馒馒香食品店</t>
  </si>
  <si>
    <t>贵州省遵义市红花岗区忠庄办五号还房小区28号门面</t>
  </si>
  <si>
    <t>鲜肉包</t>
  </si>
  <si>
    <t>18元/kg</t>
  </si>
  <si>
    <t>DC22520300703230071</t>
  </si>
  <si>
    <t>经营者：喻勇；小餐饮登记证号：黔餐证字030210653</t>
  </si>
  <si>
    <t>SGR2201001</t>
  </si>
  <si>
    <t>汇川区牛一份牛肉火锅店</t>
  </si>
  <si>
    <t>贵州省遵义市汇川区珠海路万豪国际A座欧化美家美居一楼</t>
  </si>
  <si>
    <t>自消毒餐饮具（碗）</t>
  </si>
  <si>
    <t>复用餐饮具(餐馆自行消毒)</t>
  </si>
  <si>
    <t>大肠菌群</t>
  </si>
  <si>
    <t>DC22520300703230081</t>
  </si>
  <si>
    <t>经营者：王伟；消毒方式：高温消毒；加工日期为消毒日期；微生物项目无备样；样品类型为餐具；样品属性为餐具；储存条件为无菌；</t>
  </si>
  <si>
    <t>SGR2201002</t>
  </si>
  <si>
    <t>自消毒餐饮具（勺子）</t>
  </si>
  <si>
    <t>DC22520300703230082</t>
  </si>
  <si>
    <t>SR22010084</t>
  </si>
  <si>
    <t>播州区建东娟平超市</t>
  </si>
  <si>
    <t>贵州省遵义市播州区桂花桥社区美域中央2期一层</t>
  </si>
  <si>
    <t>河南麦客多食品有限公司　　　　　　</t>
  </si>
  <si>
    <t>永城市产业集聚区建材路南刘庄东化工路北</t>
  </si>
  <si>
    <t>古法鸡蛋糕（蛋香味）</t>
  </si>
  <si>
    <t>河南永城市</t>
  </si>
  <si>
    <t>39.8元/kg</t>
  </si>
  <si>
    <t>2021-12-05</t>
  </si>
  <si>
    <t>DC22520300703230072</t>
  </si>
  <si>
    <t>产品类型：烘烤类糕点，加工方式：热加工</t>
  </si>
  <si>
    <t>SR22010085</t>
  </si>
  <si>
    <t>重庆麦得快食品有限公司　　</t>
  </si>
  <si>
    <t>重庆市九龙坡区石板镇高农村万虎小区30栋</t>
  </si>
  <si>
    <t>肉松酥（酥饼）</t>
  </si>
  <si>
    <t>600g/盒</t>
  </si>
  <si>
    <t>重庆九龙坡</t>
  </si>
  <si>
    <t>12.8元/盒</t>
  </si>
  <si>
    <t>DC22520300703230073</t>
  </si>
  <si>
    <t>加工方式：油炸类糕点热加工</t>
  </si>
  <si>
    <t>SR22010086</t>
  </si>
  <si>
    <t>山东吉航食品有限公司</t>
  </si>
  <si>
    <t>山东省日照市莒县果庄镇茶城社区上茶城村</t>
  </si>
  <si>
    <t>鲜蛋酥</t>
  </si>
  <si>
    <t>山东日照</t>
  </si>
  <si>
    <t>25.8元/kg</t>
  </si>
  <si>
    <t>2021-11-23</t>
  </si>
  <si>
    <t>DC22520300703230074</t>
  </si>
  <si>
    <t>SR22010087</t>
  </si>
  <si>
    <t>成都杰麦食品有限责任公司</t>
  </si>
  <si>
    <t>成都市温江区成都海峡两岸科技产业开发园金马街道锦河路232号</t>
  </si>
  <si>
    <t>300克/袋</t>
  </si>
  <si>
    <t>4.8元/袋</t>
  </si>
  <si>
    <t>DC22520300703230075</t>
  </si>
  <si>
    <t>产品类型：软式面包，加工方式：热加工</t>
  </si>
  <si>
    <t>SR22010088</t>
  </si>
  <si>
    <t>龙海市士士好食品有限公司</t>
  </si>
  <si>
    <t>福建省龙海市白水镇楼埭工业区</t>
  </si>
  <si>
    <t>干吃汤圆（芝麻味）</t>
  </si>
  <si>
    <t>2021-11-20</t>
  </si>
  <si>
    <t>DC22520300703230076</t>
  </si>
  <si>
    <t>产品类型：水蒸类糕点其他类，加工方式：冷加工，储存条件：凉爽处</t>
  </si>
  <si>
    <t>SR22010082</t>
  </si>
  <si>
    <t>播州区黄朝艳包子店</t>
  </si>
  <si>
    <t>贵州省遵义市播州区桂花社区盛世豪庭二号楼10号门面</t>
  </si>
  <si>
    <t>DC22520300703230078</t>
  </si>
  <si>
    <t>经营者：黄朝艳，登记编号：黔餐证字032100699，抽样地点：播州区黄朝艳包子店。</t>
  </si>
  <si>
    <t>SR22010083</t>
  </si>
  <si>
    <t>播州区老张家羊肉粉馆</t>
  </si>
  <si>
    <t>贵州省遵义市播州区桂花桥街道桂花社区第五小学对面</t>
  </si>
  <si>
    <t>DC22520300703230079</t>
  </si>
  <si>
    <t>经营者：张旭，登记编号：黔餐证字032110520，抽样地点：播州区老张家羊肉粉馆</t>
  </si>
  <si>
    <t>SR22010094</t>
  </si>
  <si>
    <t>正安县李林副食经营部</t>
  </si>
  <si>
    <t>贵州省遵义市正安县西门农贸市场</t>
  </si>
  <si>
    <t>玉米酒</t>
  </si>
  <si>
    <t>DC22520300703200003</t>
  </si>
  <si>
    <t>小作坊登记证：ZF5203240031；生产者：正安县李林副食经营部；生产者地址:贵州省遵义市正安县西门农贸市场;生产工艺：发酵后蒸馏；经营者：李林</t>
  </si>
  <si>
    <t>SR22010095</t>
  </si>
  <si>
    <t>2021-12-23</t>
  </si>
  <si>
    <t>DC22520300703200004</t>
  </si>
  <si>
    <t>小作坊登记证：ZF5203240031；生产者：正安县李林副食经营部；生产者地址:贵州省遵义市正安县西门农贸市场;生产工艺：发酵后蒸馏；经营者：李林。</t>
  </si>
  <si>
    <t>SR22010096</t>
  </si>
  <si>
    <t>贵州正安合力购物有限责任公司</t>
  </si>
  <si>
    <t>贵州省遵义市正安县东方新城</t>
  </si>
  <si>
    <t>鲜黄花鱼</t>
  </si>
  <si>
    <t>海水鱼</t>
  </si>
  <si>
    <t>51.6元/kg</t>
  </si>
  <si>
    <t>镉、恩诺沙星、呋喃唑酮代谢物、呋喃西林代谢物、氯霉素</t>
  </si>
  <si>
    <t>DC22520300703200005</t>
  </si>
  <si>
    <t>供货商：公安县龙飞种养殖专业合作社；供货商地址：公安县；供货商电话：13595135237；联系人谭靖是贵州正安合力购物有限责任公司业务经理。</t>
  </si>
  <si>
    <t>SR22010097</t>
  </si>
  <si>
    <t>金昌鱼</t>
  </si>
  <si>
    <t>63元/kg</t>
  </si>
  <si>
    <t>DC22520300703200006</t>
  </si>
  <si>
    <t>SR22010098</t>
  </si>
  <si>
    <t>21.8元/kg</t>
  </si>
  <si>
    <t>DC22520300703200007</t>
  </si>
  <si>
    <t>供货商：南县润泽水产养殖专业合作社；供货商地址：湖南南县；供货商电话：13984810028；联系人谭靖是贵州正安合力购物有限责任公司业务经理。</t>
  </si>
  <si>
    <t>SR22010099</t>
  </si>
  <si>
    <t>鲤鱼</t>
  </si>
  <si>
    <t>17.96元/kg</t>
  </si>
  <si>
    <t>DC22520300703200008</t>
  </si>
  <si>
    <t>供货商：公安县军龙养殖合作社；供货商地址：公安县；联系电话：18685549381；联系人谭靖是贵州正安合力购物有限责任公司业务经理。</t>
  </si>
  <si>
    <t>SR22010100</t>
  </si>
  <si>
    <t>大闸蟹母</t>
  </si>
  <si>
    <t>淡水蟹</t>
  </si>
  <si>
    <t>152元/kg</t>
  </si>
  <si>
    <t>镉、孔雀石绿、氯霉素、五氯酚酸钠</t>
  </si>
  <si>
    <t>DC22520300703200009</t>
  </si>
  <si>
    <t>SR22010101</t>
  </si>
  <si>
    <t>贵阳数字化禽蛋配送中心有限责任公司</t>
  </si>
  <si>
    <t>贵州省贵阳市修文县扎佐镇高潮村</t>
  </si>
  <si>
    <t>正太春鲜三黄鸡</t>
  </si>
  <si>
    <t>35.8元/kg</t>
  </si>
  <si>
    <t>恩诺沙星、五氯酚酸钠、氯霉素、氟苯尼考</t>
  </si>
  <si>
    <t>DC22520300703200010</t>
  </si>
  <si>
    <t>生产日期和生产者信息由被抽样单位提供的肉品品质检验合格证证及动物检疫合格证明填写。联系人谭靖是贵州正安合力购物有限责任公司业务经理。</t>
  </si>
  <si>
    <t>SR22010102</t>
  </si>
  <si>
    <t>正太春白条鸭</t>
  </si>
  <si>
    <t>鸭肉</t>
  </si>
  <si>
    <t>47.6元/kg</t>
  </si>
  <si>
    <t>呋喃唑酮代谢物、呋喃妥因代谢物、呋喃它酮代谢物、氯霉素、氟苯尼考</t>
  </si>
  <si>
    <t>DC22520300703200011</t>
  </si>
  <si>
    <t>SR22010103</t>
  </si>
  <si>
    <t>牛魔氏家牛腿肉</t>
  </si>
  <si>
    <t>牛肉</t>
  </si>
  <si>
    <t>109.8元/kg</t>
  </si>
  <si>
    <t>克伦特罗、莱克多巴胺、沙丁胺醇、恩诺沙星、地塞米松、氯霉素、氟苯尼考</t>
  </si>
  <si>
    <t>DC22520300703200012</t>
  </si>
  <si>
    <t>检疫日期由被抽样单位提供的肉品品质检验合格证证及动物检疫合格证明填写；供货商：贵州钦泰贸易有限公司；供货商地址：贵州贵阳；供货商电话：13885099929；联系人谭靖是贵州正安合力购物有限责任公司业务经理。</t>
  </si>
  <si>
    <t>SR22010104</t>
  </si>
  <si>
    <t>遵义市荣祥绿色产业发展有限公司</t>
  </si>
  <si>
    <t>贵州省遵义市汇川区董公寺镇办田沟村大垭口组</t>
  </si>
  <si>
    <t>猪肉</t>
  </si>
  <si>
    <t>恩诺沙星、克伦特罗、莱克多巴胺、沙丁胺醇、氯霉素</t>
  </si>
  <si>
    <t>DC22520300703200013</t>
  </si>
  <si>
    <t>SR22010105</t>
  </si>
  <si>
    <t>冻生虾</t>
  </si>
  <si>
    <t>淡水虾</t>
  </si>
  <si>
    <t>79.6元/kg</t>
  </si>
  <si>
    <t>镉、恩诺沙星、呋喃唑酮代谢物、呋喃妥因代谢物、氯霉素</t>
  </si>
  <si>
    <t>DC22520300703200014</t>
  </si>
  <si>
    <t>供货商：贵州旺龙贸易有限公司；供货商地址：贵州贵阳；供货商电话：13984875600；联系人谭靖是贵州正安合力购物有限责任公司业务经理。</t>
  </si>
  <si>
    <t>SR22010128</t>
  </si>
  <si>
    <t>习水县格林生态农业科技有限公司</t>
  </si>
  <si>
    <t>贵州省遵义市习水县马临工业经济区临丰村</t>
  </si>
  <si>
    <t>136元/kg</t>
  </si>
  <si>
    <t>2022-01-02</t>
  </si>
  <si>
    <t>DC22520300703230062</t>
  </si>
  <si>
    <t>生产者：习水县格林生态农业科技有限公司；生产地址：贵州省遵义市习水县马临工业经济区临丰村</t>
  </si>
  <si>
    <t>SR22010129</t>
  </si>
  <si>
    <t>DC22520300703230063</t>
  </si>
  <si>
    <t>SR22010130</t>
  </si>
  <si>
    <t>习水县泓源腊肉厂</t>
  </si>
  <si>
    <t>贵州省遵义市习水县东皇镇环城路</t>
  </si>
  <si>
    <t>贵州省遵义市习水县伏龙加油站上行100米处</t>
  </si>
  <si>
    <t>五花肉</t>
  </si>
  <si>
    <t>计实际重量</t>
  </si>
  <si>
    <t>90元/kg</t>
  </si>
  <si>
    <t>DC22520300703230064</t>
  </si>
  <si>
    <t>样品为腊肉</t>
  </si>
  <si>
    <t>SR22010136</t>
  </si>
  <si>
    <t>川味香肠</t>
  </si>
  <si>
    <t>500g/袋</t>
  </si>
  <si>
    <t>46元/袋</t>
  </si>
  <si>
    <t>DC22520300703230080</t>
  </si>
  <si>
    <t>SR22010131</t>
  </si>
  <si>
    <t>习水县马临南岳酒厂</t>
  </si>
  <si>
    <t>贵州省遵义市习水县马临街道和平社区160号</t>
  </si>
  <si>
    <t>2021-09-23</t>
  </si>
  <si>
    <t>DC22520300703230065</t>
  </si>
  <si>
    <t>生产工艺：固态法；登记证号：ZF5203300164；作坊名称：习水县马临南岳酒厂；生产地址：贵州省遵义市习水县马临街道和平社区160号</t>
  </si>
  <si>
    <t>SR22010132</t>
  </si>
  <si>
    <t>习水县习湘情酒坊</t>
  </si>
  <si>
    <t>贵州省遵义市习水县杉王街道天生社区丹霞南路386、388号</t>
  </si>
  <si>
    <t>2021-12-08</t>
  </si>
  <si>
    <t>DC22520300703230066</t>
  </si>
  <si>
    <t>被抽样单位门牌：红城老街酒厂；生产工艺：固态法；作坊名称：习水县习湘情酒坊；生产地址：贵州省遵义市习水县杉王街道丹霞南路386、388号；登记证号：ZF5203300255</t>
  </si>
  <si>
    <t>SR22010141</t>
  </si>
  <si>
    <t>贵州省遵义市老黔记食品有限公司</t>
  </si>
  <si>
    <t>贵州省遵义市播州区龙泉大道食品工业园区6号</t>
  </si>
  <si>
    <t>50元/袋</t>
  </si>
  <si>
    <t>DC22520300703200017</t>
  </si>
  <si>
    <t>SR22010142</t>
  </si>
  <si>
    <t>DC22520300703200018</t>
  </si>
  <si>
    <t>SR22010143</t>
  </si>
  <si>
    <t>遵义市播州区礼奇腌腊食品厂</t>
  </si>
  <si>
    <t>贵州省遵义市播州区南白镇龙泉村李家湾</t>
  </si>
  <si>
    <t>礼奇腊排骨</t>
  </si>
  <si>
    <t>称重</t>
  </si>
  <si>
    <t>DC22520300703200019</t>
  </si>
  <si>
    <t>监制单位：遵义礼奇食品有限责任公司；投资人：李棋。</t>
  </si>
  <si>
    <t>SR22010144</t>
  </si>
  <si>
    <t>礼奇香肠</t>
  </si>
  <si>
    <t>116元/kg</t>
  </si>
  <si>
    <t>DC22520300703200020</t>
  </si>
  <si>
    <t>生产者：遵义市播州区礼奇腌腊食品厂；生产者地址：贵州省遵义市播州区南白镇龙泉村李家湾；投资人：李棋。</t>
  </si>
  <si>
    <t>SR22010145</t>
  </si>
  <si>
    <t>播州区龙坑潘建华散酒加工坊</t>
  </si>
  <si>
    <t>贵州省遵义市播州区龙坑街道马家湾社区龙苑东组111号</t>
  </si>
  <si>
    <t>DC22520300703200021</t>
  </si>
  <si>
    <t>小作坊登记证：ZF5203210165；生产者：播州区龙坑潘建华散酒加工坊；生产者地址:贵州省遵义市播州区龙坑街道马家湾社区龙苑东组111号;生产工艺：发酵后蒸馏；经营者：潘建华。</t>
  </si>
  <si>
    <t>SR22010146</t>
  </si>
  <si>
    <t>播州区龙坑李小玉酒坊</t>
  </si>
  <si>
    <t>贵州省遵义市播州区龙坑街道马家湾社区马家湾市场22号门面</t>
  </si>
  <si>
    <t>2021-12-13</t>
  </si>
  <si>
    <t>DC22520300703200022</t>
  </si>
  <si>
    <t>小作坊登记证：ZF5203210119；生产者：播州区龙坑李小玉酒坊；生产者地址:贵州省遵义市播州区龙坑街道马家湾社区马家湾市场22号门面;生产工艺：发酵后蒸馏；经营者：李小玉。</t>
  </si>
  <si>
    <t>SR22010138</t>
  </si>
  <si>
    <t>新蒲新区口留香灌汤包店</t>
  </si>
  <si>
    <t>新蒲新区礼仪办美的城S14幢1-11号门面</t>
  </si>
  <si>
    <t>鲜肉小笼包</t>
  </si>
  <si>
    <t>35元/kg</t>
  </si>
  <si>
    <t>2022-01-07</t>
  </si>
  <si>
    <t>DC22520300703230084</t>
  </si>
  <si>
    <t>经营者：窦永生</t>
  </si>
  <si>
    <t>SR22010139</t>
  </si>
  <si>
    <t>新蒲新区杨记龙眼包店</t>
  </si>
  <si>
    <t>新蒲新区礼仪办美的城S14幢1-7号商铺</t>
  </si>
  <si>
    <t>DC22520300703230085</t>
  </si>
  <si>
    <t>经营者：张晓丽，抽样地点：新蒲新区杨记龙眼包店</t>
  </si>
  <si>
    <t>SGR2201003</t>
  </si>
  <si>
    <t>新蒲新区曦炜餐饮店</t>
  </si>
  <si>
    <t>贵州省遵义市新蒲新区礼仪办美的城S21幢1、2层3、4号门面</t>
  </si>
  <si>
    <t>自消毒餐饮具（餐碗）</t>
  </si>
  <si>
    <t>DC22520300703230086</t>
  </si>
  <si>
    <t>经营者：陈文曦，登记编号：黔餐证字039010068，消毒方式：高温消毒，加工日期为消毒日期，微生物项目无备样，样品类型：餐具，样品属性：餐具，储存条件：无菌</t>
  </si>
  <si>
    <t>SR22010140</t>
  </si>
  <si>
    <t>红花岗区好耶炸鸡店</t>
  </si>
  <si>
    <t>贵州省遵义市红花岗区国际商贸城思达乐园思达商业街S3栋2层3号铺</t>
  </si>
  <si>
    <t>DC22520300703230088</t>
  </si>
  <si>
    <t>经营者：刘娟，该油为被抽样单位煎炸过程用油，加工日期为被抽样单位煎炸日期</t>
  </si>
  <si>
    <t>SGR2201005</t>
  </si>
  <si>
    <t>播州区敖聪餐饮店</t>
  </si>
  <si>
    <t>贵州省遵义市播州区南白街道办事处南白社区民族路4栋负一层门面</t>
  </si>
  <si>
    <t>DC22520300703230089</t>
  </si>
  <si>
    <t>经营者：任金晶，样品类型：餐具，样品属性：餐具，微生物项目无备样，消毒方式：高温消毒，加工日期为消毒日期，储存条件：无菌</t>
  </si>
  <si>
    <t>SR22010133</t>
  </si>
  <si>
    <t>习水县长征组云海石龙酒厂</t>
  </si>
  <si>
    <t>贵州省遵义市习水县民化镇长征组</t>
  </si>
  <si>
    <t>2020-09-15</t>
  </si>
  <si>
    <t>DC22520300703230067</t>
  </si>
  <si>
    <t>经营者：黄云海；作坊名称：习水县长征组云海石龙酒厂；生产地址：贵州省遵义市习水县民化镇长征组；登记证号：ZF5203300261</t>
  </si>
  <si>
    <t>SR22010134</t>
  </si>
  <si>
    <t>习水县丰光老酒坊</t>
  </si>
  <si>
    <t>贵州省遵义市习水县民化镇丰光村柏香树组8-172号</t>
  </si>
  <si>
    <t>2020-07-10</t>
  </si>
  <si>
    <t>DC22520300703230068</t>
  </si>
  <si>
    <t>投资人：黄开政；作坊名称：习水县丰光老酒坊；生产地址：贵州省遵义市习水县民化镇丰光村柏香树组8-172号；登记证号：ZF5203300054</t>
  </si>
  <si>
    <t>SR22010135</t>
  </si>
  <si>
    <t>习水县山水酒庄</t>
  </si>
  <si>
    <t>贵州省遵义市习水县民化镇丰光村双龙湾组</t>
  </si>
  <si>
    <t>DC22520300703230069</t>
  </si>
  <si>
    <t>生产工艺：固态法；经营者：段泽飞；作坊名称：习水县山水酒庄；生产地址：贵州省遵义市习水县民化镇丰光村双龙湾组；登记证号：ZF5203300185</t>
  </si>
  <si>
    <t>SR22010137</t>
  </si>
  <si>
    <t>习水县民化镇社区白酒店</t>
  </si>
  <si>
    <t>贵州省遵义市习水县民化镇长征居委会</t>
  </si>
  <si>
    <t>小高粱酒</t>
  </si>
  <si>
    <t>DC22520300703230090</t>
  </si>
  <si>
    <t>经营者：张德华；生产工艺：固态法；作坊名称：习水县民化镇社区白酒店；生产地址：贵州省遵义市习水县民化镇长征居委会；登记证号：ZF5203300239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</si>
</sst>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24"/>
      <color theme="1"/>
      <name val="仿宋"/>
      <charset val="134"/>
    </font>
    <font>
      <b/>
      <sz val="9"/>
      <name val="SimSun"/>
      <charset val="134"/>
    </font>
    <font>
      <b/>
      <sz val="9"/>
      <name val="宋体"/>
      <charset val="134"/>
    </font>
    <font>
      <sz val="9"/>
      <name val="宋体"/>
      <charset val="134"/>
    </font>
    <font>
      <sz val="9"/>
      <color theme="1"/>
      <name val="宋体"/>
      <charset val="134"/>
      <scheme val="minor"/>
    </font>
    <font>
      <sz val="11"/>
      <name val="宋体"/>
      <charset val="134"/>
      <scheme val="minor"/>
    </font>
    <font>
      <sz val="9"/>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3"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5" applyNumberFormat="0" applyFont="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16" fillId="28" borderId="0" applyNumberFormat="0" applyBorder="0" applyAlignment="0" applyProtection="0">
      <alignment vertical="center"/>
    </xf>
    <xf numFmtId="0" fontId="13" fillId="0" borderId="7" applyNumberFormat="0" applyFill="0" applyAlignment="0" applyProtection="0">
      <alignment vertical="center"/>
    </xf>
    <xf numFmtId="0" fontId="16" fillId="21" borderId="0" applyNumberFormat="0" applyBorder="0" applyAlignment="0" applyProtection="0">
      <alignment vertical="center"/>
    </xf>
    <xf numFmtId="0" fontId="17" fillId="14" borderId="4" applyNumberFormat="0" applyAlignment="0" applyProtection="0">
      <alignment vertical="center"/>
    </xf>
    <xf numFmtId="0" fontId="24" fillId="14" borderId="8" applyNumberFormat="0" applyAlignment="0" applyProtection="0">
      <alignment vertical="center"/>
    </xf>
    <xf numFmtId="0" fontId="9" fillId="5" borderId="2" applyNumberFormat="0" applyAlignment="0" applyProtection="0">
      <alignment vertical="center"/>
    </xf>
    <xf numFmtId="0" fontId="8" fillId="33" borderId="0" applyNumberFormat="0" applyBorder="0" applyAlignment="0" applyProtection="0">
      <alignment vertical="center"/>
    </xf>
    <xf numFmtId="0" fontId="16" fillId="18" borderId="0" applyNumberFormat="0" applyBorder="0" applyAlignment="0" applyProtection="0">
      <alignment vertical="center"/>
    </xf>
    <xf numFmtId="0" fontId="25" fillId="0" borderId="9" applyNumberFormat="0" applyFill="0" applyAlignment="0" applyProtection="0">
      <alignment vertical="center"/>
    </xf>
    <xf numFmtId="0" fontId="19" fillId="0" borderId="6" applyNumberFormat="0" applyFill="0" applyAlignment="0" applyProtection="0">
      <alignment vertical="center"/>
    </xf>
    <xf numFmtId="0" fontId="26" fillId="32" borderId="0" applyNumberFormat="0" applyBorder="0" applyAlignment="0" applyProtection="0">
      <alignment vertical="center"/>
    </xf>
    <xf numFmtId="0" fontId="22" fillId="20" borderId="0" applyNumberFormat="0" applyBorder="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9"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14"/>
  <sheetViews>
    <sheetView tabSelected="1" zoomScale="70" zoomScaleNormal="70" workbookViewId="0">
      <selection activeCell="X4" sqref="X4"/>
    </sheetView>
  </sheetViews>
  <sheetFormatPr defaultColWidth="9" defaultRowHeight="50" customHeight="1"/>
  <cols>
    <col min="1" max="1" width="4.775" style="2" customWidth="1"/>
    <col min="2" max="2" width="10.3833333333333" style="2" customWidth="1"/>
    <col min="3" max="3" width="10.2166666666667" style="2" customWidth="1"/>
    <col min="4" max="4" width="12.825" style="2" customWidth="1"/>
    <col min="5" max="11" width="9" style="2"/>
    <col min="12" max="12" width="11.6833333333333" style="2" customWidth="1"/>
    <col min="13" max="13" width="11.3" style="2" customWidth="1"/>
    <col min="14" max="14" width="9" style="2"/>
    <col min="15" max="15" width="8.14166666666667" style="2" customWidth="1"/>
    <col min="16" max="18" width="9" style="2"/>
    <col min="19" max="19" width="13.8" style="2" customWidth="1"/>
    <col min="20" max="20" width="10.9083333333333" style="2" customWidth="1"/>
    <col min="21" max="21" width="15.575" style="2" customWidth="1"/>
    <col min="22" max="16384" width="9" style="2"/>
  </cols>
  <sheetData>
    <row r="1" customHeight="1" spans="1:21">
      <c r="A1" s="3" t="s">
        <v>0</v>
      </c>
      <c r="B1" s="3"/>
      <c r="C1" s="3"/>
      <c r="D1" s="3"/>
      <c r="E1" s="3"/>
      <c r="F1" s="3"/>
      <c r="G1" s="3"/>
      <c r="H1" s="3"/>
      <c r="I1" s="3"/>
      <c r="J1" s="3"/>
      <c r="K1" s="3"/>
      <c r="L1" s="3"/>
      <c r="M1" s="3"/>
      <c r="N1" s="3"/>
      <c r="O1" s="3"/>
      <c r="P1" s="3"/>
      <c r="Q1" s="3"/>
      <c r="R1" s="3"/>
      <c r="S1" s="3"/>
      <c r="T1" s="3"/>
      <c r="U1" s="3"/>
    </row>
    <row r="2" customHeight="1" spans="1:21">
      <c r="A2" s="4" t="s">
        <v>1</v>
      </c>
      <c r="B2" s="4"/>
      <c r="C2" s="4"/>
      <c r="D2" s="4"/>
      <c r="E2" s="4"/>
      <c r="F2" s="4"/>
      <c r="G2" s="4"/>
      <c r="H2" s="4"/>
      <c r="I2" s="4"/>
      <c r="J2" s="4"/>
      <c r="K2" s="4"/>
      <c r="L2" s="4"/>
      <c r="M2" s="4"/>
      <c r="N2" s="4"/>
      <c r="O2" s="4"/>
      <c r="P2" s="4"/>
      <c r="Q2" s="4"/>
      <c r="R2" s="4"/>
      <c r="S2" s="4"/>
      <c r="T2" s="4"/>
      <c r="U2" s="4"/>
    </row>
    <row r="3" s="1" customFormat="1" customHeight="1" spans="1:21">
      <c r="A3" s="5" t="s">
        <v>2</v>
      </c>
      <c r="B3" s="5" t="s">
        <v>3</v>
      </c>
      <c r="C3" s="6" t="s">
        <v>4</v>
      </c>
      <c r="D3" s="6" t="s">
        <v>5</v>
      </c>
      <c r="E3" s="6" t="s">
        <v>6</v>
      </c>
      <c r="F3" s="6" t="s">
        <v>7</v>
      </c>
      <c r="G3" s="6" t="s">
        <v>8</v>
      </c>
      <c r="H3" s="6" t="s">
        <v>9</v>
      </c>
      <c r="I3" s="6" t="s">
        <v>10</v>
      </c>
      <c r="J3" s="6" t="s">
        <v>11</v>
      </c>
      <c r="K3" s="5" t="s">
        <v>12</v>
      </c>
      <c r="L3" s="6" t="s">
        <v>13</v>
      </c>
      <c r="M3" s="6" t="s">
        <v>14</v>
      </c>
      <c r="N3" s="6" t="s">
        <v>15</v>
      </c>
      <c r="O3" s="5" t="s">
        <v>16</v>
      </c>
      <c r="P3" s="5" t="s">
        <v>17</v>
      </c>
      <c r="Q3" s="5" t="s">
        <v>18</v>
      </c>
      <c r="R3" s="5" t="s">
        <v>19</v>
      </c>
      <c r="S3" s="5" t="s">
        <v>20</v>
      </c>
      <c r="T3" s="5" t="s">
        <v>21</v>
      </c>
      <c r="U3" s="5" t="s">
        <v>22</v>
      </c>
    </row>
    <row r="4" s="1" customFormat="1" customHeight="1" spans="1:21">
      <c r="A4" s="5">
        <v>1</v>
      </c>
      <c r="B4" s="7" t="s">
        <v>23</v>
      </c>
      <c r="C4" s="7" t="s">
        <v>24</v>
      </c>
      <c r="D4" s="7" t="s">
        <v>25</v>
      </c>
      <c r="E4" s="7" t="s">
        <v>26</v>
      </c>
      <c r="F4" s="7" t="s">
        <v>26</v>
      </c>
      <c r="G4" s="7" t="s">
        <v>27</v>
      </c>
      <c r="H4" s="7" t="s">
        <v>26</v>
      </c>
      <c r="I4" s="7" t="s">
        <v>28</v>
      </c>
      <c r="J4" s="7" t="s">
        <v>29</v>
      </c>
      <c r="K4" s="7" t="s">
        <v>30</v>
      </c>
      <c r="L4" s="7" t="s">
        <v>26</v>
      </c>
      <c r="M4" s="7" t="s">
        <v>31</v>
      </c>
      <c r="N4" s="7" t="s">
        <v>32</v>
      </c>
      <c r="O4" s="7" t="s">
        <v>33</v>
      </c>
      <c r="P4" s="9" t="s">
        <v>26</v>
      </c>
      <c r="Q4" s="9" t="s">
        <v>26</v>
      </c>
      <c r="R4" s="7" t="s">
        <v>34</v>
      </c>
      <c r="S4" s="7" t="s">
        <v>35</v>
      </c>
      <c r="T4" s="7" t="s">
        <v>36</v>
      </c>
      <c r="U4" s="7" t="s">
        <v>37</v>
      </c>
    </row>
    <row r="5" s="1" customFormat="1" customHeight="1" spans="1:21">
      <c r="A5" s="5">
        <v>2</v>
      </c>
      <c r="B5" s="7" t="s">
        <v>38</v>
      </c>
      <c r="C5" s="7" t="s">
        <v>39</v>
      </c>
      <c r="D5" s="7" t="s">
        <v>40</v>
      </c>
      <c r="E5" s="7" t="s">
        <v>41</v>
      </c>
      <c r="F5" s="7" t="s">
        <v>42</v>
      </c>
      <c r="G5" s="7" t="s">
        <v>43</v>
      </c>
      <c r="H5" s="7" t="s">
        <v>44</v>
      </c>
      <c r="I5" s="7" t="s">
        <v>45</v>
      </c>
      <c r="J5" s="7" t="s">
        <v>46</v>
      </c>
      <c r="K5" s="7" t="s">
        <v>30</v>
      </c>
      <c r="L5" s="7" t="s">
        <v>47</v>
      </c>
      <c r="M5" s="7" t="s">
        <v>31</v>
      </c>
      <c r="N5" s="7" t="s">
        <v>48</v>
      </c>
      <c r="O5" s="7" t="s">
        <v>33</v>
      </c>
      <c r="P5" s="9" t="s">
        <v>26</v>
      </c>
      <c r="Q5" s="9" t="s">
        <v>26</v>
      </c>
      <c r="R5" s="7" t="s">
        <v>34</v>
      </c>
      <c r="S5" s="7" t="s">
        <v>49</v>
      </c>
      <c r="T5" s="7" t="s">
        <v>50</v>
      </c>
      <c r="U5" s="7" t="s">
        <v>51</v>
      </c>
    </row>
    <row r="6" s="1" customFormat="1" customHeight="1" spans="1:21">
      <c r="A6" s="5">
        <v>3</v>
      </c>
      <c r="B6" s="7" t="s">
        <v>52</v>
      </c>
      <c r="C6" s="7" t="s">
        <v>53</v>
      </c>
      <c r="D6" s="7" t="s">
        <v>54</v>
      </c>
      <c r="E6" s="7" t="s">
        <v>26</v>
      </c>
      <c r="F6" s="7" t="s">
        <v>26</v>
      </c>
      <c r="G6" s="7" t="s">
        <v>55</v>
      </c>
      <c r="H6" s="7" t="s">
        <v>44</v>
      </c>
      <c r="I6" s="7" t="s">
        <v>28</v>
      </c>
      <c r="J6" s="7" t="s">
        <v>56</v>
      </c>
      <c r="K6" s="7" t="s">
        <v>30</v>
      </c>
      <c r="L6" s="7" t="s">
        <v>57</v>
      </c>
      <c r="M6" s="7" t="s">
        <v>31</v>
      </c>
      <c r="N6" s="7" t="s">
        <v>32</v>
      </c>
      <c r="O6" s="7" t="s">
        <v>33</v>
      </c>
      <c r="P6" s="9" t="s">
        <v>26</v>
      </c>
      <c r="Q6" s="9" t="s">
        <v>26</v>
      </c>
      <c r="R6" s="7" t="s">
        <v>34</v>
      </c>
      <c r="S6" s="7" t="s">
        <v>58</v>
      </c>
      <c r="T6" s="7" t="s">
        <v>59</v>
      </c>
      <c r="U6" s="7" t="s">
        <v>60</v>
      </c>
    </row>
    <row r="7" s="1" customFormat="1" customHeight="1" spans="1:21">
      <c r="A7" s="5">
        <v>4</v>
      </c>
      <c r="B7" s="7" t="s">
        <v>61</v>
      </c>
      <c r="C7" s="7" t="s">
        <v>62</v>
      </c>
      <c r="D7" s="7" t="s">
        <v>63</v>
      </c>
      <c r="E7" s="7" t="s">
        <v>64</v>
      </c>
      <c r="F7" s="7" t="s">
        <v>65</v>
      </c>
      <c r="G7" s="7" t="s">
        <v>66</v>
      </c>
      <c r="H7" s="7" t="s">
        <v>44</v>
      </c>
      <c r="I7" s="7" t="s">
        <v>67</v>
      </c>
      <c r="J7" s="7" t="s">
        <v>67</v>
      </c>
      <c r="K7" s="7" t="s">
        <v>68</v>
      </c>
      <c r="L7" s="7" t="s">
        <v>69</v>
      </c>
      <c r="M7" s="7" t="s">
        <v>70</v>
      </c>
      <c r="N7" s="7" t="s">
        <v>71</v>
      </c>
      <c r="O7" s="7" t="s">
        <v>33</v>
      </c>
      <c r="P7" s="9" t="s">
        <v>26</v>
      </c>
      <c r="Q7" s="9" t="s">
        <v>26</v>
      </c>
      <c r="R7" s="7" t="s">
        <v>34</v>
      </c>
      <c r="S7" s="7" t="s">
        <v>72</v>
      </c>
      <c r="T7" s="7" t="s">
        <v>73</v>
      </c>
      <c r="U7" s="7" t="s">
        <v>74</v>
      </c>
    </row>
    <row r="8" s="1" customFormat="1" customHeight="1" spans="1:21">
      <c r="A8" s="5">
        <v>5</v>
      </c>
      <c r="B8" s="7" t="s">
        <v>75</v>
      </c>
      <c r="C8" s="7" t="s">
        <v>62</v>
      </c>
      <c r="D8" s="7" t="s">
        <v>63</v>
      </c>
      <c r="E8" s="7" t="s">
        <v>76</v>
      </c>
      <c r="F8" s="7" t="s">
        <v>77</v>
      </c>
      <c r="G8" s="7" t="s">
        <v>78</v>
      </c>
      <c r="H8" s="7" t="s">
        <v>79</v>
      </c>
      <c r="I8" s="7" t="s">
        <v>67</v>
      </c>
      <c r="J8" s="7" t="s">
        <v>67</v>
      </c>
      <c r="K8" s="7" t="s">
        <v>80</v>
      </c>
      <c r="L8" s="7" t="s">
        <v>81</v>
      </c>
      <c r="M8" s="7" t="s">
        <v>82</v>
      </c>
      <c r="N8" s="7" t="s">
        <v>71</v>
      </c>
      <c r="O8" s="7" t="s">
        <v>33</v>
      </c>
      <c r="P8" s="9" t="s">
        <v>26</v>
      </c>
      <c r="Q8" s="9" t="s">
        <v>26</v>
      </c>
      <c r="R8" s="7" t="s">
        <v>34</v>
      </c>
      <c r="S8" s="7" t="s">
        <v>83</v>
      </c>
      <c r="T8" s="7" t="s">
        <v>84</v>
      </c>
      <c r="U8" s="7" t="s">
        <v>85</v>
      </c>
    </row>
    <row r="9" s="1" customFormat="1" customHeight="1" spans="1:21">
      <c r="A9" s="5">
        <v>6</v>
      </c>
      <c r="B9" s="7" t="s">
        <v>86</v>
      </c>
      <c r="C9" s="7" t="s">
        <v>62</v>
      </c>
      <c r="D9" s="7" t="s">
        <v>63</v>
      </c>
      <c r="E9" s="7" t="s">
        <v>87</v>
      </c>
      <c r="F9" s="7" t="s">
        <v>88</v>
      </c>
      <c r="G9" s="7" t="s">
        <v>89</v>
      </c>
      <c r="H9" s="7" t="s">
        <v>90</v>
      </c>
      <c r="I9" s="7" t="s">
        <v>67</v>
      </c>
      <c r="J9" s="7" t="s">
        <v>67</v>
      </c>
      <c r="K9" s="7" t="s">
        <v>80</v>
      </c>
      <c r="L9" s="7" t="s">
        <v>91</v>
      </c>
      <c r="M9" s="7" t="s">
        <v>92</v>
      </c>
      <c r="N9" s="7" t="s">
        <v>71</v>
      </c>
      <c r="O9" s="7" t="s">
        <v>33</v>
      </c>
      <c r="P9" s="9" t="s">
        <v>26</v>
      </c>
      <c r="Q9" s="9" t="s">
        <v>26</v>
      </c>
      <c r="R9" s="7" t="s">
        <v>34</v>
      </c>
      <c r="S9" s="7" t="s">
        <v>72</v>
      </c>
      <c r="T9" s="7" t="s">
        <v>93</v>
      </c>
      <c r="U9" s="7" t="s">
        <v>94</v>
      </c>
    </row>
    <row r="10" s="1" customFormat="1" customHeight="1" spans="1:21">
      <c r="A10" s="5">
        <v>7</v>
      </c>
      <c r="B10" s="7" t="s">
        <v>95</v>
      </c>
      <c r="C10" s="7" t="s">
        <v>96</v>
      </c>
      <c r="D10" s="7" t="s">
        <v>97</v>
      </c>
      <c r="E10" s="7" t="s">
        <v>26</v>
      </c>
      <c r="F10" s="7" t="s">
        <v>26</v>
      </c>
      <c r="G10" s="7" t="s">
        <v>98</v>
      </c>
      <c r="H10" s="7" t="s">
        <v>44</v>
      </c>
      <c r="I10" s="7" t="s">
        <v>28</v>
      </c>
      <c r="J10" s="7" t="s">
        <v>29</v>
      </c>
      <c r="K10" s="7" t="s">
        <v>30</v>
      </c>
      <c r="L10" s="7" t="s">
        <v>99</v>
      </c>
      <c r="M10" s="7" t="s">
        <v>31</v>
      </c>
      <c r="N10" s="7" t="s">
        <v>100</v>
      </c>
      <c r="O10" s="7" t="s">
        <v>33</v>
      </c>
      <c r="P10" s="9" t="s">
        <v>26</v>
      </c>
      <c r="Q10" s="9" t="s">
        <v>26</v>
      </c>
      <c r="R10" s="7" t="s">
        <v>34</v>
      </c>
      <c r="S10" s="7" t="s">
        <v>35</v>
      </c>
      <c r="T10" s="7" t="s">
        <v>101</v>
      </c>
      <c r="U10" s="7" t="s">
        <v>102</v>
      </c>
    </row>
    <row r="11" s="1" customFormat="1" customHeight="1" spans="1:21">
      <c r="A11" s="5">
        <v>8</v>
      </c>
      <c r="B11" s="7" t="s">
        <v>103</v>
      </c>
      <c r="C11" s="7" t="s">
        <v>96</v>
      </c>
      <c r="D11" s="7" t="s">
        <v>97</v>
      </c>
      <c r="E11" s="7" t="s">
        <v>26</v>
      </c>
      <c r="F11" s="7" t="s">
        <v>26</v>
      </c>
      <c r="G11" s="7" t="s">
        <v>104</v>
      </c>
      <c r="H11" s="7" t="s">
        <v>44</v>
      </c>
      <c r="I11" s="7" t="s">
        <v>28</v>
      </c>
      <c r="J11" s="7" t="s">
        <v>29</v>
      </c>
      <c r="K11" s="7" t="s">
        <v>30</v>
      </c>
      <c r="L11" s="7" t="s">
        <v>105</v>
      </c>
      <c r="M11" s="7" t="s">
        <v>31</v>
      </c>
      <c r="N11" s="7" t="s">
        <v>100</v>
      </c>
      <c r="O11" s="7" t="s">
        <v>33</v>
      </c>
      <c r="P11" s="9" t="s">
        <v>26</v>
      </c>
      <c r="Q11" s="9" t="s">
        <v>26</v>
      </c>
      <c r="R11" s="7" t="s">
        <v>34</v>
      </c>
      <c r="S11" s="7" t="s">
        <v>35</v>
      </c>
      <c r="T11" s="7" t="s">
        <v>106</v>
      </c>
      <c r="U11" s="7" t="s">
        <v>102</v>
      </c>
    </row>
    <row r="12" s="1" customFormat="1" customHeight="1" spans="1:21">
      <c r="A12" s="5">
        <v>9</v>
      </c>
      <c r="B12" s="7" t="s">
        <v>107</v>
      </c>
      <c r="C12" s="7" t="s">
        <v>108</v>
      </c>
      <c r="D12" s="7" t="s">
        <v>109</v>
      </c>
      <c r="E12" s="7" t="s">
        <v>26</v>
      </c>
      <c r="F12" s="7" t="s">
        <v>26</v>
      </c>
      <c r="G12" s="7" t="s">
        <v>110</v>
      </c>
      <c r="H12" s="7" t="s">
        <v>44</v>
      </c>
      <c r="I12" s="7" t="s">
        <v>28</v>
      </c>
      <c r="J12" s="7" t="s">
        <v>111</v>
      </c>
      <c r="K12" s="7" t="s">
        <v>30</v>
      </c>
      <c r="L12" s="7" t="s">
        <v>112</v>
      </c>
      <c r="M12" s="7" t="s">
        <v>31</v>
      </c>
      <c r="N12" s="7" t="s">
        <v>32</v>
      </c>
      <c r="O12" s="7" t="s">
        <v>33</v>
      </c>
      <c r="P12" s="9" t="s">
        <v>26</v>
      </c>
      <c r="Q12" s="9" t="s">
        <v>26</v>
      </c>
      <c r="R12" s="7" t="s">
        <v>34</v>
      </c>
      <c r="S12" s="7" t="s">
        <v>113</v>
      </c>
      <c r="T12" s="7" t="s">
        <v>114</v>
      </c>
      <c r="U12" s="7" t="s">
        <v>115</v>
      </c>
    </row>
    <row r="13" s="1" customFormat="1" customHeight="1" spans="1:21">
      <c r="A13" s="5">
        <v>10</v>
      </c>
      <c r="B13" s="7" t="s">
        <v>116</v>
      </c>
      <c r="C13" s="7" t="s">
        <v>117</v>
      </c>
      <c r="D13" s="7" t="s">
        <v>118</v>
      </c>
      <c r="E13" s="7" t="s">
        <v>119</v>
      </c>
      <c r="F13" s="7" t="s">
        <v>120</v>
      </c>
      <c r="G13" s="7" t="s">
        <v>121</v>
      </c>
      <c r="H13" s="7" t="s">
        <v>44</v>
      </c>
      <c r="I13" s="7" t="s">
        <v>67</v>
      </c>
      <c r="J13" s="7" t="s">
        <v>67</v>
      </c>
      <c r="K13" s="7" t="s">
        <v>122</v>
      </c>
      <c r="L13" s="7" t="s">
        <v>123</v>
      </c>
      <c r="M13" s="7" t="s">
        <v>124</v>
      </c>
      <c r="N13" s="7" t="s">
        <v>71</v>
      </c>
      <c r="O13" s="7" t="s">
        <v>33</v>
      </c>
      <c r="P13" s="9" t="s">
        <v>26</v>
      </c>
      <c r="Q13" s="9" t="s">
        <v>26</v>
      </c>
      <c r="R13" s="7" t="s">
        <v>34</v>
      </c>
      <c r="S13" s="7" t="s">
        <v>72</v>
      </c>
      <c r="T13" s="7" t="s">
        <v>125</v>
      </c>
      <c r="U13" s="7" t="s">
        <v>126</v>
      </c>
    </row>
    <row r="14" s="1" customFormat="1" customHeight="1" spans="1:21">
      <c r="A14" s="5">
        <v>11</v>
      </c>
      <c r="B14" s="7" t="s">
        <v>127</v>
      </c>
      <c r="C14" s="7" t="s">
        <v>117</v>
      </c>
      <c r="D14" s="7" t="s">
        <v>118</v>
      </c>
      <c r="E14" s="7" t="s">
        <v>128</v>
      </c>
      <c r="F14" s="7" t="s">
        <v>129</v>
      </c>
      <c r="G14" s="7" t="s">
        <v>130</v>
      </c>
      <c r="H14" s="7" t="s">
        <v>131</v>
      </c>
      <c r="I14" s="7" t="s">
        <v>67</v>
      </c>
      <c r="J14" s="7" t="s">
        <v>67</v>
      </c>
      <c r="K14" s="7" t="s">
        <v>132</v>
      </c>
      <c r="L14" s="7" t="s">
        <v>123</v>
      </c>
      <c r="M14" s="7" t="s">
        <v>133</v>
      </c>
      <c r="N14" s="7" t="s">
        <v>71</v>
      </c>
      <c r="O14" s="7" t="s">
        <v>33</v>
      </c>
      <c r="P14" s="9" t="s">
        <v>26</v>
      </c>
      <c r="Q14" s="9" t="s">
        <v>26</v>
      </c>
      <c r="R14" s="7" t="s">
        <v>34</v>
      </c>
      <c r="S14" s="7" t="s">
        <v>134</v>
      </c>
      <c r="T14" s="7" t="s">
        <v>135</v>
      </c>
      <c r="U14" s="7" t="s">
        <v>136</v>
      </c>
    </row>
    <row r="15" s="1" customFormat="1" customHeight="1" spans="1:21">
      <c r="A15" s="5">
        <v>12</v>
      </c>
      <c r="B15" s="7" t="s">
        <v>137</v>
      </c>
      <c r="C15" s="7" t="s">
        <v>117</v>
      </c>
      <c r="D15" s="7" t="s">
        <v>118</v>
      </c>
      <c r="E15" s="7" t="s">
        <v>26</v>
      </c>
      <c r="F15" s="7" t="s">
        <v>26</v>
      </c>
      <c r="G15" s="7" t="s">
        <v>138</v>
      </c>
      <c r="H15" s="7" t="s">
        <v>44</v>
      </c>
      <c r="I15" s="7" t="s">
        <v>45</v>
      </c>
      <c r="J15" s="7" t="s">
        <v>139</v>
      </c>
      <c r="K15" s="7" t="s">
        <v>30</v>
      </c>
      <c r="L15" s="7" t="s">
        <v>140</v>
      </c>
      <c r="M15" s="7" t="s">
        <v>31</v>
      </c>
      <c r="N15" s="7" t="s">
        <v>71</v>
      </c>
      <c r="O15" s="7" t="s">
        <v>33</v>
      </c>
      <c r="P15" s="9" t="s">
        <v>26</v>
      </c>
      <c r="Q15" s="9" t="s">
        <v>26</v>
      </c>
      <c r="R15" s="7" t="s">
        <v>34</v>
      </c>
      <c r="S15" s="11" t="s">
        <v>141</v>
      </c>
      <c r="T15" s="7" t="s">
        <v>142</v>
      </c>
      <c r="U15" s="7" t="s">
        <v>143</v>
      </c>
    </row>
    <row r="16" s="1" customFormat="1" customHeight="1" spans="1:21">
      <c r="A16" s="5">
        <v>13</v>
      </c>
      <c r="B16" s="7" t="s">
        <v>144</v>
      </c>
      <c r="C16" s="7" t="s">
        <v>117</v>
      </c>
      <c r="D16" s="7" t="s">
        <v>118</v>
      </c>
      <c r="E16" s="7" t="s">
        <v>145</v>
      </c>
      <c r="F16" s="7" t="s">
        <v>146</v>
      </c>
      <c r="G16" s="7" t="s">
        <v>147</v>
      </c>
      <c r="H16" s="7" t="s">
        <v>44</v>
      </c>
      <c r="I16" s="7" t="s">
        <v>45</v>
      </c>
      <c r="J16" s="7" t="s">
        <v>148</v>
      </c>
      <c r="K16" s="7" t="s">
        <v>149</v>
      </c>
      <c r="L16" s="7" t="s">
        <v>140</v>
      </c>
      <c r="M16" s="7" t="s">
        <v>31</v>
      </c>
      <c r="N16" s="7" t="s">
        <v>71</v>
      </c>
      <c r="O16" s="7" t="s">
        <v>33</v>
      </c>
      <c r="P16" s="9" t="s">
        <v>26</v>
      </c>
      <c r="Q16" s="9" t="s">
        <v>26</v>
      </c>
      <c r="R16" s="7" t="s">
        <v>34</v>
      </c>
      <c r="S16" s="11" t="s">
        <v>150</v>
      </c>
      <c r="T16" s="7" t="s">
        <v>151</v>
      </c>
      <c r="U16" s="7" t="s">
        <v>26</v>
      </c>
    </row>
    <row r="17" s="1" customFormat="1" customHeight="1" spans="1:21">
      <c r="A17" s="5">
        <v>14</v>
      </c>
      <c r="B17" s="8" t="s">
        <v>152</v>
      </c>
      <c r="C17" s="8" t="s">
        <v>153</v>
      </c>
      <c r="D17" s="8" t="s">
        <v>154</v>
      </c>
      <c r="E17" s="8" t="s">
        <v>26</v>
      </c>
      <c r="F17" s="8" t="s">
        <v>26</v>
      </c>
      <c r="G17" s="8" t="s">
        <v>155</v>
      </c>
      <c r="H17" s="8" t="s">
        <v>44</v>
      </c>
      <c r="I17" s="8" t="s">
        <v>156</v>
      </c>
      <c r="J17" s="8" t="s">
        <v>157</v>
      </c>
      <c r="K17" s="7" t="s">
        <v>30</v>
      </c>
      <c r="L17" s="8" t="s">
        <v>158</v>
      </c>
      <c r="M17" s="8" t="s">
        <v>159</v>
      </c>
      <c r="N17" s="7" t="s">
        <v>160</v>
      </c>
      <c r="O17" s="7" t="s">
        <v>33</v>
      </c>
      <c r="P17" s="9" t="s">
        <v>26</v>
      </c>
      <c r="Q17" s="9" t="s">
        <v>26</v>
      </c>
      <c r="R17" s="7" t="s">
        <v>34</v>
      </c>
      <c r="S17" s="8" t="s">
        <v>161</v>
      </c>
      <c r="T17" s="7" t="s">
        <v>162</v>
      </c>
      <c r="U17" s="8" t="s">
        <v>163</v>
      </c>
    </row>
    <row r="18" s="1" customFormat="1" customHeight="1" spans="1:21">
      <c r="A18" s="5">
        <v>15</v>
      </c>
      <c r="B18" s="8" t="s">
        <v>164</v>
      </c>
      <c r="C18" s="8" t="s">
        <v>153</v>
      </c>
      <c r="D18" s="8" t="s">
        <v>154</v>
      </c>
      <c r="E18" s="8" t="s">
        <v>26</v>
      </c>
      <c r="F18" s="8" t="s">
        <v>26</v>
      </c>
      <c r="G18" s="8" t="s">
        <v>165</v>
      </c>
      <c r="H18" s="8" t="s">
        <v>44</v>
      </c>
      <c r="I18" s="8" t="s">
        <v>156</v>
      </c>
      <c r="J18" s="8" t="s">
        <v>157</v>
      </c>
      <c r="K18" s="7" t="s">
        <v>30</v>
      </c>
      <c r="L18" s="8" t="s">
        <v>105</v>
      </c>
      <c r="M18" s="8" t="s">
        <v>166</v>
      </c>
      <c r="N18" s="7" t="s">
        <v>160</v>
      </c>
      <c r="O18" s="7" t="s">
        <v>33</v>
      </c>
      <c r="P18" s="9" t="s">
        <v>26</v>
      </c>
      <c r="Q18" s="9" t="s">
        <v>26</v>
      </c>
      <c r="R18" s="7" t="s">
        <v>34</v>
      </c>
      <c r="S18" s="8" t="s">
        <v>161</v>
      </c>
      <c r="T18" s="7" t="s">
        <v>167</v>
      </c>
      <c r="U18" s="8" t="s">
        <v>168</v>
      </c>
    </row>
    <row r="19" customHeight="1" spans="1:21">
      <c r="A19" s="5">
        <v>16</v>
      </c>
      <c r="B19" s="7" t="s">
        <v>169</v>
      </c>
      <c r="C19" s="7" t="s">
        <v>170</v>
      </c>
      <c r="D19" s="7" t="s">
        <v>171</v>
      </c>
      <c r="E19" s="7" t="s">
        <v>172</v>
      </c>
      <c r="F19" s="7" t="s">
        <v>173</v>
      </c>
      <c r="G19" s="7" t="s">
        <v>174</v>
      </c>
      <c r="H19" s="7" t="s">
        <v>175</v>
      </c>
      <c r="I19" s="7" t="s">
        <v>67</v>
      </c>
      <c r="J19" s="7" t="s">
        <v>67</v>
      </c>
      <c r="K19" s="10" t="s">
        <v>176</v>
      </c>
      <c r="L19" s="7" t="s">
        <v>177</v>
      </c>
      <c r="M19" s="7" t="s">
        <v>178</v>
      </c>
      <c r="N19" s="7" t="s">
        <v>179</v>
      </c>
      <c r="O19" s="9" t="s">
        <v>33</v>
      </c>
      <c r="P19" s="9" t="s">
        <v>26</v>
      </c>
      <c r="Q19" s="9" t="s">
        <v>26</v>
      </c>
      <c r="R19" s="7" t="s">
        <v>34</v>
      </c>
      <c r="S19" s="7" t="s">
        <v>180</v>
      </c>
      <c r="T19" s="7" t="s">
        <v>181</v>
      </c>
      <c r="U19" s="7" t="s">
        <v>182</v>
      </c>
    </row>
    <row r="20" customHeight="1" spans="1:21">
      <c r="A20" s="5">
        <v>17</v>
      </c>
      <c r="B20" s="7" t="s">
        <v>183</v>
      </c>
      <c r="C20" s="7" t="s">
        <v>170</v>
      </c>
      <c r="D20" s="7" t="s">
        <v>171</v>
      </c>
      <c r="E20" s="7" t="s">
        <v>184</v>
      </c>
      <c r="F20" s="7" t="s">
        <v>185</v>
      </c>
      <c r="G20" s="7" t="s">
        <v>186</v>
      </c>
      <c r="H20" s="7" t="s">
        <v>187</v>
      </c>
      <c r="I20" s="7" t="s">
        <v>67</v>
      </c>
      <c r="J20" s="7" t="s">
        <v>67</v>
      </c>
      <c r="K20" s="10" t="s">
        <v>188</v>
      </c>
      <c r="L20" s="7" t="s">
        <v>177</v>
      </c>
      <c r="M20" s="7" t="s">
        <v>178</v>
      </c>
      <c r="N20" s="7" t="s">
        <v>179</v>
      </c>
      <c r="O20" s="9" t="s">
        <v>33</v>
      </c>
      <c r="P20" s="9" t="s">
        <v>26</v>
      </c>
      <c r="Q20" s="9" t="s">
        <v>26</v>
      </c>
      <c r="R20" s="7" t="s">
        <v>34</v>
      </c>
      <c r="S20" s="7" t="s">
        <v>180</v>
      </c>
      <c r="T20" s="7" t="s">
        <v>189</v>
      </c>
      <c r="U20" s="7" t="s">
        <v>190</v>
      </c>
    </row>
    <row r="21" customHeight="1" spans="1:21">
      <c r="A21" s="5">
        <v>18</v>
      </c>
      <c r="B21" s="7" t="s">
        <v>191</v>
      </c>
      <c r="C21" s="7" t="s">
        <v>192</v>
      </c>
      <c r="D21" s="7" t="s">
        <v>193</v>
      </c>
      <c r="E21" s="7" t="s">
        <v>194</v>
      </c>
      <c r="F21" s="7" t="s">
        <v>195</v>
      </c>
      <c r="G21" s="7" t="s">
        <v>196</v>
      </c>
      <c r="H21" s="7" t="s">
        <v>44</v>
      </c>
      <c r="I21" s="7" t="s">
        <v>67</v>
      </c>
      <c r="J21" s="7" t="s">
        <v>67</v>
      </c>
      <c r="K21" s="10" t="s">
        <v>197</v>
      </c>
      <c r="L21" s="7" t="s">
        <v>198</v>
      </c>
      <c r="M21" s="7" t="s">
        <v>199</v>
      </c>
      <c r="N21" s="7" t="s">
        <v>179</v>
      </c>
      <c r="O21" s="9" t="s">
        <v>33</v>
      </c>
      <c r="P21" s="9" t="s">
        <v>26</v>
      </c>
      <c r="Q21" s="9" t="s">
        <v>26</v>
      </c>
      <c r="R21" s="7" t="s">
        <v>34</v>
      </c>
      <c r="S21" s="7" t="s">
        <v>180</v>
      </c>
      <c r="T21" s="7" t="s">
        <v>200</v>
      </c>
      <c r="U21" s="7" t="s">
        <v>201</v>
      </c>
    </row>
    <row r="22" customHeight="1" spans="1:21">
      <c r="A22" s="5">
        <v>19</v>
      </c>
      <c r="B22" s="7" t="s">
        <v>202</v>
      </c>
      <c r="C22" s="7" t="s">
        <v>192</v>
      </c>
      <c r="D22" s="7" t="s">
        <v>193</v>
      </c>
      <c r="E22" s="7" t="s">
        <v>203</v>
      </c>
      <c r="F22" s="7" t="s">
        <v>204</v>
      </c>
      <c r="G22" s="7" t="s">
        <v>205</v>
      </c>
      <c r="H22" s="7" t="s">
        <v>206</v>
      </c>
      <c r="I22" s="7" t="s">
        <v>67</v>
      </c>
      <c r="J22" s="7" t="s">
        <v>67</v>
      </c>
      <c r="K22" s="10" t="s">
        <v>207</v>
      </c>
      <c r="L22" s="7" t="s">
        <v>208</v>
      </c>
      <c r="M22" s="7" t="s">
        <v>178</v>
      </c>
      <c r="N22" s="7" t="s">
        <v>179</v>
      </c>
      <c r="O22" s="9" t="s">
        <v>33</v>
      </c>
      <c r="P22" s="9" t="s">
        <v>26</v>
      </c>
      <c r="Q22" s="9" t="s">
        <v>26</v>
      </c>
      <c r="R22" s="7" t="s">
        <v>34</v>
      </c>
      <c r="S22" s="7" t="s">
        <v>180</v>
      </c>
      <c r="T22" s="7" t="s">
        <v>209</v>
      </c>
      <c r="U22" s="7" t="s">
        <v>210</v>
      </c>
    </row>
    <row r="23" customHeight="1" spans="1:21">
      <c r="A23" s="5">
        <v>20</v>
      </c>
      <c r="B23" s="7" t="s">
        <v>211</v>
      </c>
      <c r="C23" s="7" t="s">
        <v>212</v>
      </c>
      <c r="D23" s="7" t="s">
        <v>213</v>
      </c>
      <c r="E23" s="7" t="s">
        <v>214</v>
      </c>
      <c r="F23" s="7" t="s">
        <v>215</v>
      </c>
      <c r="G23" s="7" t="s">
        <v>216</v>
      </c>
      <c r="H23" s="7" t="s">
        <v>79</v>
      </c>
      <c r="I23" s="7" t="s">
        <v>67</v>
      </c>
      <c r="J23" s="7" t="s">
        <v>67</v>
      </c>
      <c r="K23" s="10" t="s">
        <v>217</v>
      </c>
      <c r="L23" s="7" t="s">
        <v>218</v>
      </c>
      <c r="M23" s="7" t="s">
        <v>219</v>
      </c>
      <c r="N23" s="7" t="s">
        <v>179</v>
      </c>
      <c r="O23" s="9" t="s">
        <v>33</v>
      </c>
      <c r="P23" s="9" t="s">
        <v>26</v>
      </c>
      <c r="Q23" s="9" t="s">
        <v>26</v>
      </c>
      <c r="R23" s="7" t="s">
        <v>34</v>
      </c>
      <c r="S23" s="7" t="s">
        <v>83</v>
      </c>
      <c r="T23" s="7" t="s">
        <v>220</v>
      </c>
      <c r="U23" s="7" t="s">
        <v>221</v>
      </c>
    </row>
    <row r="24" customHeight="1" spans="1:21">
      <c r="A24" s="5">
        <v>21</v>
      </c>
      <c r="B24" s="7" t="s">
        <v>222</v>
      </c>
      <c r="C24" s="7" t="s">
        <v>223</v>
      </c>
      <c r="D24" s="7" t="s">
        <v>224</v>
      </c>
      <c r="E24" s="7" t="s">
        <v>26</v>
      </c>
      <c r="F24" s="7" t="s">
        <v>26</v>
      </c>
      <c r="G24" s="7" t="s">
        <v>27</v>
      </c>
      <c r="H24" s="7" t="s">
        <v>26</v>
      </c>
      <c r="I24" s="7" t="s">
        <v>28</v>
      </c>
      <c r="J24" s="7" t="s">
        <v>29</v>
      </c>
      <c r="K24" s="10" t="s">
        <v>30</v>
      </c>
      <c r="L24" s="7" t="s">
        <v>225</v>
      </c>
      <c r="M24" s="7" t="s">
        <v>226</v>
      </c>
      <c r="N24" s="7" t="s">
        <v>32</v>
      </c>
      <c r="O24" s="9" t="s">
        <v>33</v>
      </c>
      <c r="P24" s="9" t="s">
        <v>26</v>
      </c>
      <c r="Q24" s="9" t="s">
        <v>26</v>
      </c>
      <c r="R24" s="7" t="s">
        <v>34</v>
      </c>
      <c r="S24" s="7" t="s">
        <v>227</v>
      </c>
      <c r="T24" s="7" t="s">
        <v>228</v>
      </c>
      <c r="U24" s="7" t="s">
        <v>229</v>
      </c>
    </row>
    <row r="25" customHeight="1" spans="1:21">
      <c r="A25" s="5">
        <v>22</v>
      </c>
      <c r="B25" s="7" t="s">
        <v>230</v>
      </c>
      <c r="C25" s="7" t="s">
        <v>231</v>
      </c>
      <c r="D25" s="7" t="s">
        <v>232</v>
      </c>
      <c r="E25" s="7" t="s">
        <v>26</v>
      </c>
      <c r="F25" s="7" t="s">
        <v>26</v>
      </c>
      <c r="G25" s="7" t="s">
        <v>233</v>
      </c>
      <c r="H25" s="7" t="s">
        <v>26</v>
      </c>
      <c r="I25" s="7" t="s">
        <v>28</v>
      </c>
      <c r="J25" s="7" t="s">
        <v>56</v>
      </c>
      <c r="K25" s="10" t="s">
        <v>30</v>
      </c>
      <c r="L25" s="7" t="s">
        <v>234</v>
      </c>
      <c r="M25" s="7" t="s">
        <v>226</v>
      </c>
      <c r="N25" s="7" t="s">
        <v>32</v>
      </c>
      <c r="O25" s="9" t="s">
        <v>33</v>
      </c>
      <c r="P25" s="9" t="s">
        <v>26</v>
      </c>
      <c r="Q25" s="9" t="s">
        <v>26</v>
      </c>
      <c r="R25" s="7" t="s">
        <v>34</v>
      </c>
      <c r="S25" s="7" t="s">
        <v>58</v>
      </c>
      <c r="T25" s="7" t="s">
        <v>235</v>
      </c>
      <c r="U25" s="7" t="s">
        <v>236</v>
      </c>
    </row>
    <row r="26" customHeight="1" spans="1:21">
      <c r="A26" s="5">
        <v>23</v>
      </c>
      <c r="B26" s="7" t="s">
        <v>237</v>
      </c>
      <c r="C26" s="7" t="s">
        <v>238</v>
      </c>
      <c r="D26" s="7" t="s">
        <v>239</v>
      </c>
      <c r="E26" s="7" t="s">
        <v>26</v>
      </c>
      <c r="F26" s="7" t="s">
        <v>26</v>
      </c>
      <c r="G26" s="7" t="s">
        <v>240</v>
      </c>
      <c r="H26" s="7" t="s">
        <v>26</v>
      </c>
      <c r="I26" s="7" t="s">
        <v>28</v>
      </c>
      <c r="J26" s="7" t="s">
        <v>29</v>
      </c>
      <c r="K26" s="10" t="s">
        <v>30</v>
      </c>
      <c r="L26" s="7" t="s">
        <v>225</v>
      </c>
      <c r="M26" s="7" t="s">
        <v>226</v>
      </c>
      <c r="N26" s="7" t="s">
        <v>32</v>
      </c>
      <c r="O26" s="9" t="s">
        <v>33</v>
      </c>
      <c r="P26" s="9" t="s">
        <v>26</v>
      </c>
      <c r="Q26" s="9" t="s">
        <v>26</v>
      </c>
      <c r="R26" s="7" t="s">
        <v>34</v>
      </c>
      <c r="S26" s="7" t="s">
        <v>227</v>
      </c>
      <c r="T26" s="7" t="s">
        <v>241</v>
      </c>
      <c r="U26" s="7" t="s">
        <v>242</v>
      </c>
    </row>
    <row r="27" customHeight="1" spans="1:21">
      <c r="A27" s="5">
        <v>24</v>
      </c>
      <c r="B27" s="7" t="s">
        <v>243</v>
      </c>
      <c r="C27" s="7" t="s">
        <v>244</v>
      </c>
      <c r="D27" s="7" t="s">
        <v>245</v>
      </c>
      <c r="E27" s="7" t="s">
        <v>26</v>
      </c>
      <c r="F27" s="7" t="s">
        <v>26</v>
      </c>
      <c r="G27" s="7" t="s">
        <v>246</v>
      </c>
      <c r="H27" s="7" t="s">
        <v>44</v>
      </c>
      <c r="I27" s="7" t="s">
        <v>28</v>
      </c>
      <c r="J27" s="7" t="s">
        <v>56</v>
      </c>
      <c r="K27" s="10" t="s">
        <v>30</v>
      </c>
      <c r="L27" s="7" t="s">
        <v>247</v>
      </c>
      <c r="M27" s="7" t="s">
        <v>226</v>
      </c>
      <c r="N27" s="7" t="s">
        <v>32</v>
      </c>
      <c r="O27" s="9" t="s">
        <v>33</v>
      </c>
      <c r="P27" s="9" t="s">
        <v>26</v>
      </c>
      <c r="Q27" s="9" t="s">
        <v>26</v>
      </c>
      <c r="R27" s="7" t="s">
        <v>34</v>
      </c>
      <c r="S27" s="7" t="s">
        <v>58</v>
      </c>
      <c r="T27" s="7" t="s">
        <v>248</v>
      </c>
      <c r="U27" s="7" t="s">
        <v>249</v>
      </c>
    </row>
    <row r="28" customHeight="1" spans="1:21">
      <c r="A28" s="5">
        <v>25</v>
      </c>
      <c r="B28" s="7" t="s">
        <v>250</v>
      </c>
      <c r="C28" s="7" t="s">
        <v>251</v>
      </c>
      <c r="D28" s="7" t="s">
        <v>252</v>
      </c>
      <c r="E28" s="7" t="s">
        <v>26</v>
      </c>
      <c r="F28" s="7" t="s">
        <v>26</v>
      </c>
      <c r="G28" s="7" t="s">
        <v>27</v>
      </c>
      <c r="H28" s="7" t="s">
        <v>26</v>
      </c>
      <c r="I28" s="7" t="s">
        <v>28</v>
      </c>
      <c r="J28" s="7" t="s">
        <v>29</v>
      </c>
      <c r="K28" s="10" t="s">
        <v>30</v>
      </c>
      <c r="L28" s="7" t="s">
        <v>26</v>
      </c>
      <c r="M28" s="7" t="s">
        <v>226</v>
      </c>
      <c r="N28" s="7" t="s">
        <v>32</v>
      </c>
      <c r="O28" s="9" t="s">
        <v>33</v>
      </c>
      <c r="P28" s="9" t="s">
        <v>26</v>
      </c>
      <c r="Q28" s="9" t="s">
        <v>26</v>
      </c>
      <c r="R28" s="7" t="s">
        <v>34</v>
      </c>
      <c r="S28" s="7" t="s">
        <v>227</v>
      </c>
      <c r="T28" s="7" t="s">
        <v>253</v>
      </c>
      <c r="U28" s="7" t="s">
        <v>254</v>
      </c>
    </row>
    <row r="29" customHeight="1" spans="1:21">
      <c r="A29" s="5">
        <v>26</v>
      </c>
      <c r="B29" s="7" t="s">
        <v>255</v>
      </c>
      <c r="C29" s="7" t="s">
        <v>256</v>
      </c>
      <c r="D29" s="7" t="s">
        <v>257</v>
      </c>
      <c r="E29" s="7" t="s">
        <v>26</v>
      </c>
      <c r="F29" s="7" t="s">
        <v>26</v>
      </c>
      <c r="G29" s="7" t="s">
        <v>258</v>
      </c>
      <c r="H29" s="7" t="s">
        <v>44</v>
      </c>
      <c r="I29" s="7" t="s">
        <v>28</v>
      </c>
      <c r="J29" s="7" t="s">
        <v>259</v>
      </c>
      <c r="K29" s="10" t="s">
        <v>30</v>
      </c>
      <c r="L29" s="7" t="s">
        <v>260</v>
      </c>
      <c r="M29" s="7" t="s">
        <v>226</v>
      </c>
      <c r="N29" s="7" t="s">
        <v>261</v>
      </c>
      <c r="O29" s="9" t="s">
        <v>33</v>
      </c>
      <c r="P29" s="9" t="s">
        <v>26</v>
      </c>
      <c r="Q29" s="9" t="s">
        <v>26</v>
      </c>
      <c r="R29" s="7" t="s">
        <v>34</v>
      </c>
      <c r="S29" s="7" t="s">
        <v>262</v>
      </c>
      <c r="T29" s="7" t="s">
        <v>263</v>
      </c>
      <c r="U29" s="7" t="s">
        <v>26</v>
      </c>
    </row>
    <row r="30" customHeight="1" spans="1:21">
      <c r="A30" s="5">
        <v>27</v>
      </c>
      <c r="B30" s="7" t="s">
        <v>264</v>
      </c>
      <c r="C30" s="7" t="s">
        <v>265</v>
      </c>
      <c r="D30" s="7" t="s">
        <v>266</v>
      </c>
      <c r="E30" s="7" t="s">
        <v>267</v>
      </c>
      <c r="F30" s="7" t="s">
        <v>268</v>
      </c>
      <c r="G30" s="7" t="s">
        <v>269</v>
      </c>
      <c r="H30" s="7" t="s">
        <v>270</v>
      </c>
      <c r="I30" s="7" t="s">
        <v>67</v>
      </c>
      <c r="J30" s="7" t="s">
        <v>67</v>
      </c>
      <c r="K30" s="10" t="s">
        <v>271</v>
      </c>
      <c r="L30" s="7" t="s">
        <v>272</v>
      </c>
      <c r="M30" s="7" t="s">
        <v>273</v>
      </c>
      <c r="N30" s="7" t="s">
        <v>71</v>
      </c>
      <c r="O30" s="9" t="s">
        <v>33</v>
      </c>
      <c r="P30" s="9" t="s">
        <v>26</v>
      </c>
      <c r="Q30" s="9" t="s">
        <v>26</v>
      </c>
      <c r="R30" s="7" t="s">
        <v>34</v>
      </c>
      <c r="S30" s="7" t="s">
        <v>180</v>
      </c>
      <c r="T30" s="7" t="s">
        <v>274</v>
      </c>
      <c r="U30" s="7" t="s">
        <v>275</v>
      </c>
    </row>
    <row r="31" customHeight="1" spans="1:21">
      <c r="A31" s="5">
        <v>28</v>
      </c>
      <c r="B31" s="7" t="s">
        <v>276</v>
      </c>
      <c r="C31" s="7" t="s">
        <v>265</v>
      </c>
      <c r="D31" s="7" t="s">
        <v>266</v>
      </c>
      <c r="E31" s="7" t="s">
        <v>277</v>
      </c>
      <c r="F31" s="7" t="s">
        <v>278</v>
      </c>
      <c r="G31" s="7" t="s">
        <v>279</v>
      </c>
      <c r="H31" s="7" t="s">
        <v>44</v>
      </c>
      <c r="I31" s="7" t="s">
        <v>67</v>
      </c>
      <c r="J31" s="7" t="s">
        <v>67</v>
      </c>
      <c r="K31" s="10" t="s">
        <v>280</v>
      </c>
      <c r="L31" s="7" t="s">
        <v>281</v>
      </c>
      <c r="M31" s="7" t="s">
        <v>282</v>
      </c>
      <c r="N31" s="7" t="s">
        <v>71</v>
      </c>
      <c r="O31" s="9" t="s">
        <v>33</v>
      </c>
      <c r="P31" s="9" t="s">
        <v>26</v>
      </c>
      <c r="Q31" s="9" t="s">
        <v>26</v>
      </c>
      <c r="R31" s="7" t="s">
        <v>34</v>
      </c>
      <c r="S31" s="7" t="s">
        <v>180</v>
      </c>
      <c r="T31" s="7" t="s">
        <v>283</v>
      </c>
      <c r="U31" s="7" t="s">
        <v>284</v>
      </c>
    </row>
    <row r="32" customHeight="1" spans="1:21">
      <c r="A32" s="5">
        <v>29</v>
      </c>
      <c r="B32" s="7" t="s">
        <v>285</v>
      </c>
      <c r="C32" s="7" t="s">
        <v>265</v>
      </c>
      <c r="D32" s="7" t="s">
        <v>266</v>
      </c>
      <c r="E32" s="7" t="s">
        <v>286</v>
      </c>
      <c r="F32" s="7" t="s">
        <v>287</v>
      </c>
      <c r="G32" s="7" t="s">
        <v>288</v>
      </c>
      <c r="H32" s="7" t="s">
        <v>44</v>
      </c>
      <c r="I32" s="7" t="s">
        <v>67</v>
      </c>
      <c r="J32" s="7" t="s">
        <v>67</v>
      </c>
      <c r="K32" s="10" t="s">
        <v>289</v>
      </c>
      <c r="L32" s="7" t="s">
        <v>290</v>
      </c>
      <c r="M32" s="7" t="s">
        <v>291</v>
      </c>
      <c r="N32" s="7" t="s">
        <v>71</v>
      </c>
      <c r="O32" s="9" t="s">
        <v>33</v>
      </c>
      <c r="P32" s="9" t="s">
        <v>26</v>
      </c>
      <c r="Q32" s="9" t="s">
        <v>26</v>
      </c>
      <c r="R32" s="7" t="s">
        <v>34</v>
      </c>
      <c r="S32" s="7" t="s">
        <v>180</v>
      </c>
      <c r="T32" s="7" t="s">
        <v>292</v>
      </c>
      <c r="U32" s="7" t="s">
        <v>293</v>
      </c>
    </row>
    <row r="33" customHeight="1" spans="1:21">
      <c r="A33" s="5">
        <v>30</v>
      </c>
      <c r="B33" s="7" t="s">
        <v>294</v>
      </c>
      <c r="C33" s="7" t="s">
        <v>265</v>
      </c>
      <c r="D33" s="7" t="s">
        <v>266</v>
      </c>
      <c r="E33" s="7" t="s">
        <v>295</v>
      </c>
      <c r="F33" s="7" t="s">
        <v>296</v>
      </c>
      <c r="G33" s="7" t="s">
        <v>297</v>
      </c>
      <c r="H33" s="7" t="s">
        <v>44</v>
      </c>
      <c r="I33" s="7" t="s">
        <v>67</v>
      </c>
      <c r="J33" s="7" t="s">
        <v>67</v>
      </c>
      <c r="K33" s="10" t="s">
        <v>122</v>
      </c>
      <c r="L33" s="7" t="s">
        <v>290</v>
      </c>
      <c r="M33" s="7" t="s">
        <v>298</v>
      </c>
      <c r="N33" s="7" t="s">
        <v>71</v>
      </c>
      <c r="O33" s="9" t="s">
        <v>33</v>
      </c>
      <c r="P33" s="9" t="s">
        <v>26</v>
      </c>
      <c r="Q33" s="9" t="s">
        <v>26</v>
      </c>
      <c r="R33" s="7" t="s">
        <v>34</v>
      </c>
      <c r="S33" s="7" t="s">
        <v>83</v>
      </c>
      <c r="T33" s="7" t="s">
        <v>299</v>
      </c>
      <c r="U33" s="7" t="s">
        <v>300</v>
      </c>
    </row>
    <row r="34" customHeight="1" spans="1:21">
      <c r="A34" s="5">
        <v>31</v>
      </c>
      <c r="B34" s="7" t="s">
        <v>301</v>
      </c>
      <c r="C34" s="7" t="s">
        <v>265</v>
      </c>
      <c r="D34" s="7" t="s">
        <v>266</v>
      </c>
      <c r="E34" s="7" t="s">
        <v>302</v>
      </c>
      <c r="F34" s="7" t="s">
        <v>303</v>
      </c>
      <c r="G34" s="7" t="s">
        <v>304</v>
      </c>
      <c r="H34" s="7" t="s">
        <v>44</v>
      </c>
      <c r="I34" s="7" t="s">
        <v>67</v>
      </c>
      <c r="J34" s="7" t="s">
        <v>67</v>
      </c>
      <c r="K34" s="10" t="s">
        <v>305</v>
      </c>
      <c r="L34" s="7" t="s">
        <v>290</v>
      </c>
      <c r="M34" s="7" t="s">
        <v>306</v>
      </c>
      <c r="N34" s="7" t="s">
        <v>71</v>
      </c>
      <c r="O34" s="9" t="s">
        <v>33</v>
      </c>
      <c r="P34" s="9" t="s">
        <v>26</v>
      </c>
      <c r="Q34" s="9" t="s">
        <v>26</v>
      </c>
      <c r="R34" s="7" t="s">
        <v>34</v>
      </c>
      <c r="S34" s="7" t="s">
        <v>180</v>
      </c>
      <c r="T34" s="7" t="s">
        <v>307</v>
      </c>
      <c r="U34" s="7" t="s">
        <v>308</v>
      </c>
    </row>
    <row r="35" customHeight="1" spans="1:21">
      <c r="A35" s="5">
        <v>32</v>
      </c>
      <c r="B35" s="7" t="s">
        <v>309</v>
      </c>
      <c r="C35" s="7" t="s">
        <v>310</v>
      </c>
      <c r="D35" s="7" t="s">
        <v>311</v>
      </c>
      <c r="E35" s="7" t="s">
        <v>312</v>
      </c>
      <c r="F35" s="7" t="s">
        <v>313</v>
      </c>
      <c r="G35" s="7" t="s">
        <v>314</v>
      </c>
      <c r="H35" s="7" t="s">
        <v>44</v>
      </c>
      <c r="I35" s="7" t="s">
        <v>67</v>
      </c>
      <c r="J35" s="7" t="s">
        <v>67</v>
      </c>
      <c r="K35" s="10" t="s">
        <v>315</v>
      </c>
      <c r="L35" s="7" t="s">
        <v>281</v>
      </c>
      <c r="M35" s="7" t="s">
        <v>316</v>
      </c>
      <c r="N35" s="7" t="s">
        <v>71</v>
      </c>
      <c r="O35" s="9" t="s">
        <v>33</v>
      </c>
      <c r="P35" s="9" t="s">
        <v>26</v>
      </c>
      <c r="Q35" s="9" t="s">
        <v>26</v>
      </c>
      <c r="R35" s="7" t="s">
        <v>34</v>
      </c>
      <c r="S35" s="7" t="s">
        <v>180</v>
      </c>
      <c r="T35" s="7" t="s">
        <v>317</v>
      </c>
      <c r="U35" s="7" t="s">
        <v>318</v>
      </c>
    </row>
    <row r="36" customHeight="1" spans="1:21">
      <c r="A36" s="5">
        <v>33</v>
      </c>
      <c r="B36" s="7" t="s">
        <v>319</v>
      </c>
      <c r="C36" s="7" t="s">
        <v>310</v>
      </c>
      <c r="D36" s="7" t="s">
        <v>311</v>
      </c>
      <c r="E36" s="7" t="s">
        <v>320</v>
      </c>
      <c r="F36" s="7" t="s">
        <v>321</v>
      </c>
      <c r="G36" s="7" t="s">
        <v>322</v>
      </c>
      <c r="H36" s="7" t="s">
        <v>323</v>
      </c>
      <c r="I36" s="7" t="s">
        <v>67</v>
      </c>
      <c r="J36" s="7" t="s">
        <v>67</v>
      </c>
      <c r="K36" s="10" t="s">
        <v>207</v>
      </c>
      <c r="L36" s="7" t="s">
        <v>324</v>
      </c>
      <c r="M36" s="7" t="s">
        <v>325</v>
      </c>
      <c r="N36" s="7" t="s">
        <v>71</v>
      </c>
      <c r="O36" s="9" t="s">
        <v>33</v>
      </c>
      <c r="P36" s="9" t="s">
        <v>26</v>
      </c>
      <c r="Q36" s="9" t="s">
        <v>26</v>
      </c>
      <c r="R36" s="7" t="s">
        <v>34</v>
      </c>
      <c r="S36" s="7" t="s">
        <v>180</v>
      </c>
      <c r="T36" s="7" t="s">
        <v>326</v>
      </c>
      <c r="U36" s="7" t="s">
        <v>327</v>
      </c>
    </row>
    <row r="37" customHeight="1" spans="1:21">
      <c r="A37" s="5">
        <v>34</v>
      </c>
      <c r="B37" s="7" t="s">
        <v>328</v>
      </c>
      <c r="C37" s="7" t="s">
        <v>310</v>
      </c>
      <c r="D37" s="7" t="s">
        <v>311</v>
      </c>
      <c r="E37" s="7" t="s">
        <v>329</v>
      </c>
      <c r="F37" s="7" t="s">
        <v>330</v>
      </c>
      <c r="G37" s="7" t="s">
        <v>331</v>
      </c>
      <c r="H37" s="7" t="s">
        <v>332</v>
      </c>
      <c r="I37" s="7" t="s">
        <v>67</v>
      </c>
      <c r="J37" s="7" t="s">
        <v>67</v>
      </c>
      <c r="K37" s="10" t="s">
        <v>149</v>
      </c>
      <c r="L37" s="7" t="s">
        <v>333</v>
      </c>
      <c r="M37" s="7" t="s">
        <v>334</v>
      </c>
      <c r="N37" s="7" t="s">
        <v>71</v>
      </c>
      <c r="O37" s="9" t="s">
        <v>33</v>
      </c>
      <c r="P37" s="9" t="s">
        <v>26</v>
      </c>
      <c r="Q37" s="9" t="s">
        <v>26</v>
      </c>
      <c r="R37" s="7" t="s">
        <v>34</v>
      </c>
      <c r="S37" s="7" t="s">
        <v>180</v>
      </c>
      <c r="T37" s="7" t="s">
        <v>335</v>
      </c>
      <c r="U37" s="7" t="s">
        <v>336</v>
      </c>
    </row>
    <row r="38" customHeight="1" spans="1:21">
      <c r="A38" s="5">
        <v>35</v>
      </c>
      <c r="B38" s="7" t="s">
        <v>337</v>
      </c>
      <c r="C38" s="7" t="s">
        <v>310</v>
      </c>
      <c r="D38" s="7" t="s">
        <v>311</v>
      </c>
      <c r="E38" s="7" t="s">
        <v>338</v>
      </c>
      <c r="F38" s="7" t="s">
        <v>339</v>
      </c>
      <c r="G38" s="7" t="s">
        <v>340</v>
      </c>
      <c r="H38" s="7" t="s">
        <v>341</v>
      </c>
      <c r="I38" s="7" t="s">
        <v>67</v>
      </c>
      <c r="J38" s="7" t="s">
        <v>67</v>
      </c>
      <c r="K38" s="10" t="s">
        <v>68</v>
      </c>
      <c r="L38" s="7" t="s">
        <v>342</v>
      </c>
      <c r="M38" s="7" t="s">
        <v>343</v>
      </c>
      <c r="N38" s="7" t="s">
        <v>71</v>
      </c>
      <c r="O38" s="9" t="s">
        <v>33</v>
      </c>
      <c r="P38" s="9" t="s">
        <v>26</v>
      </c>
      <c r="Q38" s="9" t="s">
        <v>26</v>
      </c>
      <c r="R38" s="7" t="s">
        <v>34</v>
      </c>
      <c r="S38" s="7" t="s">
        <v>180</v>
      </c>
      <c r="T38" s="7" t="s">
        <v>344</v>
      </c>
      <c r="U38" s="7" t="s">
        <v>345</v>
      </c>
    </row>
    <row r="39" customHeight="1" spans="1:21">
      <c r="A39" s="5">
        <v>36</v>
      </c>
      <c r="B39" s="7" t="s">
        <v>346</v>
      </c>
      <c r="C39" s="7" t="s">
        <v>310</v>
      </c>
      <c r="D39" s="7" t="s">
        <v>311</v>
      </c>
      <c r="E39" s="7" t="s">
        <v>347</v>
      </c>
      <c r="F39" s="7" t="s">
        <v>348</v>
      </c>
      <c r="G39" s="7" t="s">
        <v>349</v>
      </c>
      <c r="H39" s="7" t="s">
        <v>350</v>
      </c>
      <c r="I39" s="7" t="s">
        <v>67</v>
      </c>
      <c r="J39" s="7" t="s">
        <v>67</v>
      </c>
      <c r="K39" s="10" t="s">
        <v>351</v>
      </c>
      <c r="L39" s="7" t="s">
        <v>352</v>
      </c>
      <c r="M39" s="7" t="s">
        <v>353</v>
      </c>
      <c r="N39" s="7" t="s">
        <v>71</v>
      </c>
      <c r="O39" s="9" t="s">
        <v>33</v>
      </c>
      <c r="P39" s="9" t="s">
        <v>26</v>
      </c>
      <c r="Q39" s="9" t="s">
        <v>26</v>
      </c>
      <c r="R39" s="7" t="s">
        <v>34</v>
      </c>
      <c r="S39" s="7" t="s">
        <v>180</v>
      </c>
      <c r="T39" s="7" t="s">
        <v>354</v>
      </c>
      <c r="U39" s="7" t="s">
        <v>355</v>
      </c>
    </row>
    <row r="40" customHeight="1" spans="1:21">
      <c r="A40" s="5">
        <v>37</v>
      </c>
      <c r="B40" s="7" t="s">
        <v>356</v>
      </c>
      <c r="C40" s="7" t="s">
        <v>357</v>
      </c>
      <c r="D40" s="7" t="s">
        <v>358</v>
      </c>
      <c r="E40" s="7" t="s">
        <v>26</v>
      </c>
      <c r="F40" s="7" t="s">
        <v>26</v>
      </c>
      <c r="G40" s="7" t="s">
        <v>359</v>
      </c>
      <c r="H40" s="7" t="s">
        <v>44</v>
      </c>
      <c r="I40" s="7" t="s">
        <v>28</v>
      </c>
      <c r="J40" s="7" t="s">
        <v>29</v>
      </c>
      <c r="K40" s="10" t="s">
        <v>30</v>
      </c>
      <c r="L40" s="7" t="s">
        <v>360</v>
      </c>
      <c r="M40" s="7" t="s">
        <v>361</v>
      </c>
      <c r="N40" s="7" t="s">
        <v>32</v>
      </c>
      <c r="O40" s="9" t="s">
        <v>33</v>
      </c>
      <c r="P40" s="9" t="s">
        <v>26</v>
      </c>
      <c r="Q40" s="9" t="s">
        <v>26</v>
      </c>
      <c r="R40" s="7" t="s">
        <v>34</v>
      </c>
      <c r="S40" s="7" t="s">
        <v>227</v>
      </c>
      <c r="T40" s="7" t="s">
        <v>362</v>
      </c>
      <c r="U40" s="7" t="s">
        <v>363</v>
      </c>
    </row>
    <row r="41" customHeight="1" spans="1:21">
      <c r="A41" s="5">
        <v>38</v>
      </c>
      <c r="B41" s="7" t="s">
        <v>364</v>
      </c>
      <c r="C41" s="7" t="s">
        <v>365</v>
      </c>
      <c r="D41" s="7" t="s">
        <v>366</v>
      </c>
      <c r="E41" s="7" t="s">
        <v>26</v>
      </c>
      <c r="F41" s="7" t="s">
        <v>26</v>
      </c>
      <c r="G41" s="7" t="s">
        <v>240</v>
      </c>
      <c r="H41" s="7" t="s">
        <v>44</v>
      </c>
      <c r="I41" s="7" t="s">
        <v>28</v>
      </c>
      <c r="J41" s="7" t="s">
        <v>29</v>
      </c>
      <c r="K41" s="10" t="s">
        <v>30</v>
      </c>
      <c r="L41" s="7" t="s">
        <v>360</v>
      </c>
      <c r="M41" s="7" t="s">
        <v>226</v>
      </c>
      <c r="N41" s="7" t="s">
        <v>32</v>
      </c>
      <c r="O41" s="9" t="s">
        <v>33</v>
      </c>
      <c r="P41" s="9" t="s">
        <v>26</v>
      </c>
      <c r="Q41" s="9" t="s">
        <v>26</v>
      </c>
      <c r="R41" s="7" t="s">
        <v>34</v>
      </c>
      <c r="S41" s="7" t="s">
        <v>227</v>
      </c>
      <c r="T41" s="7" t="s">
        <v>367</v>
      </c>
      <c r="U41" s="7" t="s">
        <v>368</v>
      </c>
    </row>
    <row r="42" customHeight="1" spans="1:21">
      <c r="A42" s="5">
        <v>39</v>
      </c>
      <c r="B42" s="7" t="s">
        <v>369</v>
      </c>
      <c r="C42" s="7" t="s">
        <v>370</v>
      </c>
      <c r="D42" s="7" t="s">
        <v>371</v>
      </c>
      <c r="E42" s="7" t="s">
        <v>372</v>
      </c>
      <c r="F42" s="7" t="s">
        <v>26</v>
      </c>
      <c r="G42" s="7" t="s">
        <v>258</v>
      </c>
      <c r="H42" s="7" t="s">
        <v>373</v>
      </c>
      <c r="I42" s="7" t="s">
        <v>28</v>
      </c>
      <c r="J42" s="7" t="s">
        <v>259</v>
      </c>
      <c r="K42" s="10" t="s">
        <v>30</v>
      </c>
      <c r="L42" s="7" t="s">
        <v>26</v>
      </c>
      <c r="M42" s="7" t="s">
        <v>226</v>
      </c>
      <c r="N42" s="7" t="s">
        <v>100</v>
      </c>
      <c r="O42" s="9" t="s">
        <v>33</v>
      </c>
      <c r="P42" s="9" t="s">
        <v>26</v>
      </c>
      <c r="Q42" s="9" t="s">
        <v>26</v>
      </c>
      <c r="R42" s="7" t="s">
        <v>34</v>
      </c>
      <c r="S42" s="7" t="s">
        <v>374</v>
      </c>
      <c r="T42" s="7" t="s">
        <v>375</v>
      </c>
      <c r="U42" s="7" t="s">
        <v>376</v>
      </c>
    </row>
    <row r="43" customHeight="1" spans="1:21">
      <c r="A43" s="5">
        <v>40</v>
      </c>
      <c r="B43" s="7" t="s">
        <v>377</v>
      </c>
      <c r="C43" s="7" t="s">
        <v>370</v>
      </c>
      <c r="D43" s="7" t="s">
        <v>371</v>
      </c>
      <c r="E43" s="7" t="s">
        <v>372</v>
      </c>
      <c r="F43" s="7" t="s">
        <v>26</v>
      </c>
      <c r="G43" s="7" t="s">
        <v>378</v>
      </c>
      <c r="H43" s="7" t="s">
        <v>44</v>
      </c>
      <c r="I43" s="7" t="s">
        <v>28</v>
      </c>
      <c r="J43" s="7" t="s">
        <v>379</v>
      </c>
      <c r="K43" s="10" t="s">
        <v>30</v>
      </c>
      <c r="L43" s="7" t="s">
        <v>380</v>
      </c>
      <c r="M43" s="7" t="s">
        <v>361</v>
      </c>
      <c r="N43" s="7" t="s">
        <v>100</v>
      </c>
      <c r="O43" s="9" t="s">
        <v>33</v>
      </c>
      <c r="P43" s="9" t="s">
        <v>26</v>
      </c>
      <c r="Q43" s="9" t="s">
        <v>26</v>
      </c>
      <c r="R43" s="7" t="s">
        <v>34</v>
      </c>
      <c r="S43" s="7" t="s">
        <v>381</v>
      </c>
      <c r="T43" s="7" t="s">
        <v>382</v>
      </c>
      <c r="U43" s="7" t="s">
        <v>383</v>
      </c>
    </row>
    <row r="44" customHeight="1" spans="1:21">
      <c r="A44" s="5">
        <v>41</v>
      </c>
      <c r="B44" s="7" t="s">
        <v>384</v>
      </c>
      <c r="C44" s="7" t="s">
        <v>385</v>
      </c>
      <c r="D44" s="7" t="s">
        <v>386</v>
      </c>
      <c r="E44" s="7" t="s">
        <v>385</v>
      </c>
      <c r="F44" s="7" t="s">
        <v>387</v>
      </c>
      <c r="G44" s="7" t="s">
        <v>388</v>
      </c>
      <c r="H44" s="7" t="s">
        <v>44</v>
      </c>
      <c r="I44" s="7" t="s">
        <v>389</v>
      </c>
      <c r="J44" s="7" t="s">
        <v>390</v>
      </c>
      <c r="K44" s="10" t="s">
        <v>30</v>
      </c>
      <c r="L44" s="7" t="s">
        <v>391</v>
      </c>
      <c r="M44" s="7" t="s">
        <v>392</v>
      </c>
      <c r="N44" s="7" t="s">
        <v>160</v>
      </c>
      <c r="O44" s="9" t="s">
        <v>33</v>
      </c>
      <c r="P44" s="9" t="s">
        <v>26</v>
      </c>
      <c r="Q44" s="9" t="s">
        <v>26</v>
      </c>
      <c r="R44" s="7" t="s">
        <v>34</v>
      </c>
      <c r="S44" s="7" t="s">
        <v>393</v>
      </c>
      <c r="T44" s="7" t="s">
        <v>394</v>
      </c>
      <c r="U44" s="7" t="s">
        <v>395</v>
      </c>
    </row>
    <row r="45" customHeight="1" spans="1:21">
      <c r="A45" s="5">
        <v>42</v>
      </c>
      <c r="B45" s="7" t="s">
        <v>396</v>
      </c>
      <c r="C45" s="7" t="s">
        <v>385</v>
      </c>
      <c r="D45" s="7" t="s">
        <v>386</v>
      </c>
      <c r="E45" s="7" t="s">
        <v>385</v>
      </c>
      <c r="F45" s="7" t="s">
        <v>387</v>
      </c>
      <c r="G45" s="7" t="s">
        <v>397</v>
      </c>
      <c r="H45" s="7" t="s">
        <v>44</v>
      </c>
      <c r="I45" s="7" t="s">
        <v>389</v>
      </c>
      <c r="J45" s="7" t="s">
        <v>390</v>
      </c>
      <c r="K45" s="10" t="s">
        <v>30</v>
      </c>
      <c r="L45" s="7" t="s">
        <v>391</v>
      </c>
      <c r="M45" s="7" t="s">
        <v>392</v>
      </c>
      <c r="N45" s="7" t="s">
        <v>160</v>
      </c>
      <c r="O45" s="9" t="s">
        <v>33</v>
      </c>
      <c r="P45" s="9" t="s">
        <v>26</v>
      </c>
      <c r="Q45" s="9" t="s">
        <v>26</v>
      </c>
      <c r="R45" s="7" t="s">
        <v>34</v>
      </c>
      <c r="S45" s="7" t="s">
        <v>393</v>
      </c>
      <c r="T45" s="7" t="s">
        <v>398</v>
      </c>
      <c r="U45" s="7" t="s">
        <v>399</v>
      </c>
    </row>
    <row r="46" customHeight="1" spans="1:21">
      <c r="A46" s="5">
        <v>43</v>
      </c>
      <c r="B46" s="7" t="s">
        <v>400</v>
      </c>
      <c r="C46" s="7" t="s">
        <v>401</v>
      </c>
      <c r="D46" s="7" t="s">
        <v>402</v>
      </c>
      <c r="E46" s="7" t="s">
        <v>401</v>
      </c>
      <c r="F46" s="7" t="s">
        <v>403</v>
      </c>
      <c r="G46" s="7" t="s">
        <v>404</v>
      </c>
      <c r="H46" s="7" t="s">
        <v>405</v>
      </c>
      <c r="I46" s="7" t="s">
        <v>389</v>
      </c>
      <c r="J46" s="7" t="s">
        <v>390</v>
      </c>
      <c r="K46" s="10" t="s">
        <v>30</v>
      </c>
      <c r="L46" s="7" t="s">
        <v>406</v>
      </c>
      <c r="M46" s="7" t="s">
        <v>407</v>
      </c>
      <c r="N46" s="7" t="s">
        <v>160</v>
      </c>
      <c r="O46" s="9" t="s">
        <v>33</v>
      </c>
      <c r="P46" s="9" t="s">
        <v>26</v>
      </c>
      <c r="Q46" s="9" t="s">
        <v>26</v>
      </c>
      <c r="R46" s="7" t="s">
        <v>34</v>
      </c>
      <c r="S46" s="7" t="s">
        <v>393</v>
      </c>
      <c r="T46" s="7" t="s">
        <v>408</v>
      </c>
      <c r="U46" s="7" t="s">
        <v>409</v>
      </c>
    </row>
    <row r="47" customHeight="1" spans="1:21">
      <c r="A47" s="5">
        <v>44</v>
      </c>
      <c r="B47" s="7" t="s">
        <v>410</v>
      </c>
      <c r="C47" s="7" t="s">
        <v>411</v>
      </c>
      <c r="D47" s="7" t="s">
        <v>412</v>
      </c>
      <c r="E47" s="7" t="s">
        <v>411</v>
      </c>
      <c r="F47" s="7" t="s">
        <v>412</v>
      </c>
      <c r="G47" s="7" t="s">
        <v>413</v>
      </c>
      <c r="H47" s="7" t="s">
        <v>414</v>
      </c>
      <c r="I47" s="7" t="s">
        <v>389</v>
      </c>
      <c r="J47" s="7" t="s">
        <v>390</v>
      </c>
      <c r="K47" s="10" t="s">
        <v>30</v>
      </c>
      <c r="L47" s="7" t="s">
        <v>415</v>
      </c>
      <c r="M47" s="7" t="s">
        <v>416</v>
      </c>
      <c r="N47" s="7" t="s">
        <v>160</v>
      </c>
      <c r="O47" s="9" t="s">
        <v>33</v>
      </c>
      <c r="P47" s="9" t="s">
        <v>26</v>
      </c>
      <c r="Q47" s="9" t="s">
        <v>26</v>
      </c>
      <c r="R47" s="7" t="s">
        <v>34</v>
      </c>
      <c r="S47" s="7" t="s">
        <v>393</v>
      </c>
      <c r="T47" s="7" t="s">
        <v>417</v>
      </c>
      <c r="U47" s="7" t="s">
        <v>418</v>
      </c>
    </row>
    <row r="48" customHeight="1" spans="1:21">
      <c r="A48" s="5">
        <v>45</v>
      </c>
      <c r="B48" s="7" t="s">
        <v>419</v>
      </c>
      <c r="C48" s="7" t="s">
        <v>420</v>
      </c>
      <c r="D48" s="7" t="s">
        <v>421</v>
      </c>
      <c r="E48" s="7" t="s">
        <v>26</v>
      </c>
      <c r="F48" s="7" t="s">
        <v>26</v>
      </c>
      <c r="G48" s="7" t="s">
        <v>422</v>
      </c>
      <c r="H48" s="7" t="s">
        <v>44</v>
      </c>
      <c r="I48" s="7" t="s">
        <v>156</v>
      </c>
      <c r="J48" s="7" t="s">
        <v>423</v>
      </c>
      <c r="K48" s="10" t="s">
        <v>30</v>
      </c>
      <c r="L48" s="7" t="s">
        <v>105</v>
      </c>
      <c r="M48" s="7" t="s">
        <v>424</v>
      </c>
      <c r="N48" s="7" t="s">
        <v>160</v>
      </c>
      <c r="O48" s="9" t="s">
        <v>33</v>
      </c>
      <c r="P48" s="9" t="s">
        <v>26</v>
      </c>
      <c r="Q48" s="9" t="s">
        <v>26</v>
      </c>
      <c r="R48" s="7" t="s">
        <v>34</v>
      </c>
      <c r="S48" s="7" t="s">
        <v>425</v>
      </c>
      <c r="T48" s="7" t="s">
        <v>426</v>
      </c>
      <c r="U48" s="7" t="s">
        <v>427</v>
      </c>
    </row>
    <row r="49" customHeight="1" spans="1:21">
      <c r="A49" s="5">
        <v>46</v>
      </c>
      <c r="B49" s="7" t="s">
        <v>428</v>
      </c>
      <c r="C49" s="7" t="s">
        <v>429</v>
      </c>
      <c r="D49" s="7" t="s">
        <v>430</v>
      </c>
      <c r="E49" s="7" t="s">
        <v>26</v>
      </c>
      <c r="F49" s="7" t="s">
        <v>26</v>
      </c>
      <c r="G49" s="7" t="s">
        <v>155</v>
      </c>
      <c r="H49" s="7" t="s">
        <v>44</v>
      </c>
      <c r="I49" s="7" t="s">
        <v>156</v>
      </c>
      <c r="J49" s="7" t="s">
        <v>423</v>
      </c>
      <c r="K49" s="10" t="s">
        <v>30</v>
      </c>
      <c r="L49" s="7" t="s">
        <v>158</v>
      </c>
      <c r="M49" s="7" t="s">
        <v>431</v>
      </c>
      <c r="N49" s="7" t="s">
        <v>160</v>
      </c>
      <c r="O49" s="9" t="s">
        <v>33</v>
      </c>
      <c r="P49" s="9" t="s">
        <v>26</v>
      </c>
      <c r="Q49" s="9" t="s">
        <v>26</v>
      </c>
      <c r="R49" s="7" t="s">
        <v>34</v>
      </c>
      <c r="S49" s="7" t="s">
        <v>425</v>
      </c>
      <c r="T49" s="7" t="s">
        <v>432</v>
      </c>
      <c r="U49" s="7" t="s">
        <v>433</v>
      </c>
    </row>
    <row r="50" customHeight="1" spans="1:21">
      <c r="A50" s="5">
        <v>47</v>
      </c>
      <c r="B50" s="7" t="s">
        <v>434</v>
      </c>
      <c r="C50" s="7" t="s">
        <v>435</v>
      </c>
      <c r="D50" s="7" t="s">
        <v>436</v>
      </c>
      <c r="E50" s="7" t="s">
        <v>26</v>
      </c>
      <c r="F50" s="7" t="s">
        <v>26</v>
      </c>
      <c r="G50" s="7" t="s">
        <v>422</v>
      </c>
      <c r="H50" s="7" t="s">
        <v>44</v>
      </c>
      <c r="I50" s="7" t="s">
        <v>156</v>
      </c>
      <c r="J50" s="7" t="s">
        <v>423</v>
      </c>
      <c r="K50" s="10" t="s">
        <v>30</v>
      </c>
      <c r="L50" s="7" t="s">
        <v>105</v>
      </c>
      <c r="M50" s="7" t="s">
        <v>437</v>
      </c>
      <c r="N50" s="7" t="s">
        <v>160</v>
      </c>
      <c r="O50" s="9" t="s">
        <v>33</v>
      </c>
      <c r="P50" s="9" t="s">
        <v>26</v>
      </c>
      <c r="Q50" s="9" t="s">
        <v>26</v>
      </c>
      <c r="R50" s="7" t="s">
        <v>34</v>
      </c>
      <c r="S50" s="7" t="s">
        <v>425</v>
      </c>
      <c r="T50" s="7" t="s">
        <v>438</v>
      </c>
      <c r="U50" s="7" t="s">
        <v>439</v>
      </c>
    </row>
    <row r="51" customHeight="1" spans="1:21">
      <c r="A51" s="5">
        <v>48</v>
      </c>
      <c r="B51" s="7" t="s">
        <v>440</v>
      </c>
      <c r="C51" s="7" t="s">
        <v>441</v>
      </c>
      <c r="D51" s="7" t="s">
        <v>442</v>
      </c>
      <c r="E51" s="7" t="s">
        <v>26</v>
      </c>
      <c r="F51" s="7" t="s">
        <v>26</v>
      </c>
      <c r="G51" s="7" t="s">
        <v>233</v>
      </c>
      <c r="H51" s="7" t="s">
        <v>26</v>
      </c>
      <c r="I51" s="7" t="s">
        <v>28</v>
      </c>
      <c r="J51" s="7" t="s">
        <v>56</v>
      </c>
      <c r="K51" s="10" t="s">
        <v>30</v>
      </c>
      <c r="L51" s="7" t="s">
        <v>105</v>
      </c>
      <c r="M51" s="7" t="s">
        <v>443</v>
      </c>
      <c r="N51" s="7" t="s">
        <v>444</v>
      </c>
      <c r="O51" s="9" t="s">
        <v>33</v>
      </c>
      <c r="P51" s="9" t="s">
        <v>26</v>
      </c>
      <c r="Q51" s="9" t="s">
        <v>26</v>
      </c>
      <c r="R51" s="7" t="s">
        <v>34</v>
      </c>
      <c r="S51" s="7" t="s">
        <v>58</v>
      </c>
      <c r="T51" s="7" t="s">
        <v>445</v>
      </c>
      <c r="U51" s="7" t="s">
        <v>446</v>
      </c>
    </row>
    <row r="52" customHeight="1" spans="1:21">
      <c r="A52" s="5">
        <v>49</v>
      </c>
      <c r="B52" s="7" t="s">
        <v>447</v>
      </c>
      <c r="C52" s="7" t="s">
        <v>448</v>
      </c>
      <c r="D52" s="7" t="s">
        <v>449</v>
      </c>
      <c r="E52" s="7" t="s">
        <v>26</v>
      </c>
      <c r="F52" s="7" t="s">
        <v>26</v>
      </c>
      <c r="G52" s="7" t="s">
        <v>27</v>
      </c>
      <c r="H52" s="7" t="s">
        <v>26</v>
      </c>
      <c r="I52" s="7" t="s">
        <v>28</v>
      </c>
      <c r="J52" s="7" t="s">
        <v>29</v>
      </c>
      <c r="K52" s="10" t="s">
        <v>30</v>
      </c>
      <c r="L52" s="7" t="s">
        <v>225</v>
      </c>
      <c r="M52" s="7" t="s">
        <v>443</v>
      </c>
      <c r="N52" s="7" t="s">
        <v>32</v>
      </c>
      <c r="O52" s="9" t="s">
        <v>33</v>
      </c>
      <c r="P52" s="9" t="s">
        <v>26</v>
      </c>
      <c r="Q52" s="9" t="s">
        <v>26</v>
      </c>
      <c r="R52" s="7" t="s">
        <v>34</v>
      </c>
      <c r="S52" s="7" t="s">
        <v>227</v>
      </c>
      <c r="T52" s="7" t="s">
        <v>450</v>
      </c>
      <c r="U52" s="7" t="s">
        <v>451</v>
      </c>
    </row>
    <row r="53" customHeight="1" spans="1:21">
      <c r="A53" s="5">
        <v>50</v>
      </c>
      <c r="B53" s="7" t="s">
        <v>452</v>
      </c>
      <c r="C53" s="7" t="s">
        <v>453</v>
      </c>
      <c r="D53" s="7" t="s">
        <v>454</v>
      </c>
      <c r="E53" s="7" t="s">
        <v>26</v>
      </c>
      <c r="F53" s="7" t="s">
        <v>26</v>
      </c>
      <c r="G53" s="7" t="s">
        <v>240</v>
      </c>
      <c r="H53" s="7" t="s">
        <v>26</v>
      </c>
      <c r="I53" s="7" t="s">
        <v>28</v>
      </c>
      <c r="J53" s="7" t="s">
        <v>29</v>
      </c>
      <c r="K53" s="10" t="s">
        <v>30</v>
      </c>
      <c r="L53" s="7" t="s">
        <v>225</v>
      </c>
      <c r="M53" s="7" t="s">
        <v>443</v>
      </c>
      <c r="N53" s="7" t="s">
        <v>32</v>
      </c>
      <c r="O53" s="9" t="s">
        <v>33</v>
      </c>
      <c r="P53" s="9" t="s">
        <v>26</v>
      </c>
      <c r="Q53" s="9" t="s">
        <v>26</v>
      </c>
      <c r="R53" s="7" t="s">
        <v>34</v>
      </c>
      <c r="S53" s="7" t="s">
        <v>227</v>
      </c>
      <c r="T53" s="7" t="s">
        <v>455</v>
      </c>
      <c r="U53" s="7" t="s">
        <v>456</v>
      </c>
    </row>
    <row r="54" customHeight="1" spans="1:21">
      <c r="A54" s="5">
        <v>51</v>
      </c>
      <c r="B54" s="7" t="s">
        <v>457</v>
      </c>
      <c r="C54" s="7" t="s">
        <v>458</v>
      </c>
      <c r="D54" s="7" t="s">
        <v>459</v>
      </c>
      <c r="E54" s="7" t="s">
        <v>458</v>
      </c>
      <c r="F54" s="7" t="s">
        <v>459</v>
      </c>
      <c r="G54" s="7" t="s">
        <v>460</v>
      </c>
      <c r="H54" s="7" t="s">
        <v>461</v>
      </c>
      <c r="I54" s="7" t="s">
        <v>389</v>
      </c>
      <c r="J54" s="7" t="s">
        <v>390</v>
      </c>
      <c r="K54" s="10" t="s">
        <v>30</v>
      </c>
      <c r="L54" s="7" t="s">
        <v>462</v>
      </c>
      <c r="M54" s="7" t="s">
        <v>178</v>
      </c>
      <c r="N54" s="7" t="s">
        <v>160</v>
      </c>
      <c r="O54" s="9" t="s">
        <v>33</v>
      </c>
      <c r="P54" s="9" t="s">
        <v>26</v>
      </c>
      <c r="Q54" s="9" t="s">
        <v>26</v>
      </c>
      <c r="R54" s="7" t="s">
        <v>34</v>
      </c>
      <c r="S54" s="7" t="s">
        <v>393</v>
      </c>
      <c r="T54" s="7" t="s">
        <v>463</v>
      </c>
      <c r="U54" s="7" t="s">
        <v>464</v>
      </c>
    </row>
    <row r="55" customHeight="1" spans="1:21">
      <c r="A55" s="5">
        <v>52</v>
      </c>
      <c r="B55" s="7" t="s">
        <v>465</v>
      </c>
      <c r="C55" s="7" t="s">
        <v>466</v>
      </c>
      <c r="D55" s="7" t="s">
        <v>467</v>
      </c>
      <c r="E55" s="7" t="s">
        <v>466</v>
      </c>
      <c r="F55" s="7" t="s">
        <v>468</v>
      </c>
      <c r="G55" s="7" t="s">
        <v>469</v>
      </c>
      <c r="H55" s="7" t="s">
        <v>470</v>
      </c>
      <c r="I55" s="7" t="s">
        <v>389</v>
      </c>
      <c r="J55" s="7" t="s">
        <v>390</v>
      </c>
      <c r="K55" s="10" t="s">
        <v>30</v>
      </c>
      <c r="L55" s="7" t="s">
        <v>471</v>
      </c>
      <c r="M55" s="7" t="s">
        <v>472</v>
      </c>
      <c r="N55" s="7" t="s">
        <v>160</v>
      </c>
      <c r="O55" s="9" t="s">
        <v>33</v>
      </c>
      <c r="P55" s="9" t="s">
        <v>26</v>
      </c>
      <c r="Q55" s="9" t="s">
        <v>26</v>
      </c>
      <c r="R55" s="7" t="s">
        <v>34</v>
      </c>
      <c r="S55" s="7" t="s">
        <v>393</v>
      </c>
      <c r="T55" s="7" t="s">
        <v>473</v>
      </c>
      <c r="U55" s="7" t="s">
        <v>474</v>
      </c>
    </row>
    <row r="56" customHeight="1" spans="1:21">
      <c r="A56" s="5">
        <v>53</v>
      </c>
      <c r="B56" s="7" t="s">
        <v>475</v>
      </c>
      <c r="C56" s="7" t="s">
        <v>476</v>
      </c>
      <c r="D56" s="7" t="s">
        <v>477</v>
      </c>
      <c r="E56" s="7" t="s">
        <v>26</v>
      </c>
      <c r="F56" s="7" t="s">
        <v>26</v>
      </c>
      <c r="G56" s="7" t="s">
        <v>460</v>
      </c>
      <c r="H56" s="7" t="s">
        <v>44</v>
      </c>
      <c r="I56" s="7" t="s">
        <v>389</v>
      </c>
      <c r="J56" s="7" t="s">
        <v>390</v>
      </c>
      <c r="K56" s="10" t="s">
        <v>30</v>
      </c>
      <c r="L56" s="7" t="s">
        <v>478</v>
      </c>
      <c r="M56" s="7" t="s">
        <v>392</v>
      </c>
      <c r="N56" s="7" t="s">
        <v>160</v>
      </c>
      <c r="O56" s="9" t="s">
        <v>33</v>
      </c>
      <c r="P56" s="9" t="s">
        <v>26</v>
      </c>
      <c r="Q56" s="9" t="s">
        <v>26</v>
      </c>
      <c r="R56" s="7" t="s">
        <v>34</v>
      </c>
      <c r="S56" s="7" t="s">
        <v>393</v>
      </c>
      <c r="T56" s="7" t="s">
        <v>479</v>
      </c>
      <c r="U56" s="7" t="s">
        <v>480</v>
      </c>
    </row>
    <row r="57" customHeight="1" spans="1:21">
      <c r="A57" s="5">
        <v>54</v>
      </c>
      <c r="B57" s="7" t="s">
        <v>481</v>
      </c>
      <c r="C57" s="7" t="s">
        <v>482</v>
      </c>
      <c r="D57" s="7" t="s">
        <v>483</v>
      </c>
      <c r="E57" s="7" t="s">
        <v>26</v>
      </c>
      <c r="F57" s="7" t="s">
        <v>26</v>
      </c>
      <c r="G57" s="7" t="s">
        <v>165</v>
      </c>
      <c r="H57" s="7" t="s">
        <v>44</v>
      </c>
      <c r="I57" s="7" t="s">
        <v>156</v>
      </c>
      <c r="J57" s="7" t="s">
        <v>423</v>
      </c>
      <c r="K57" s="10" t="s">
        <v>30</v>
      </c>
      <c r="L57" s="7" t="s">
        <v>484</v>
      </c>
      <c r="M57" s="7" t="s">
        <v>485</v>
      </c>
      <c r="N57" s="7" t="s">
        <v>160</v>
      </c>
      <c r="O57" s="9" t="s">
        <v>33</v>
      </c>
      <c r="P57" s="9" t="s">
        <v>26</v>
      </c>
      <c r="Q57" s="9" t="s">
        <v>26</v>
      </c>
      <c r="R57" s="7" t="s">
        <v>34</v>
      </c>
      <c r="S57" s="7" t="s">
        <v>425</v>
      </c>
      <c r="T57" s="7" t="s">
        <v>486</v>
      </c>
      <c r="U57" s="12" t="s">
        <v>487</v>
      </c>
    </row>
    <row r="58" customHeight="1" spans="1:21">
      <c r="A58" s="5">
        <v>55</v>
      </c>
      <c r="B58" s="7" t="s">
        <v>488</v>
      </c>
      <c r="C58" s="7" t="s">
        <v>489</v>
      </c>
      <c r="D58" s="7" t="s">
        <v>490</v>
      </c>
      <c r="E58" s="7" t="s">
        <v>26</v>
      </c>
      <c r="F58" s="7" t="s">
        <v>26</v>
      </c>
      <c r="G58" s="7" t="s">
        <v>165</v>
      </c>
      <c r="H58" s="7" t="s">
        <v>44</v>
      </c>
      <c r="I58" s="7" t="s">
        <v>156</v>
      </c>
      <c r="J58" s="7" t="s">
        <v>423</v>
      </c>
      <c r="K58" s="10" t="s">
        <v>30</v>
      </c>
      <c r="L58" s="7" t="s">
        <v>105</v>
      </c>
      <c r="M58" s="7" t="s">
        <v>424</v>
      </c>
      <c r="N58" s="7" t="s">
        <v>160</v>
      </c>
      <c r="O58" s="9" t="s">
        <v>33</v>
      </c>
      <c r="P58" s="9" t="s">
        <v>26</v>
      </c>
      <c r="Q58" s="9" t="s">
        <v>26</v>
      </c>
      <c r="R58" s="7" t="s">
        <v>34</v>
      </c>
      <c r="S58" s="7" t="s">
        <v>425</v>
      </c>
      <c r="T58" s="7" t="s">
        <v>491</v>
      </c>
      <c r="U58" s="12" t="s">
        <v>492</v>
      </c>
    </row>
    <row r="59" customHeight="1" spans="1:21">
      <c r="A59" s="5">
        <v>56</v>
      </c>
      <c r="B59" s="7" t="s">
        <v>493</v>
      </c>
      <c r="C59" s="7" t="s">
        <v>494</v>
      </c>
      <c r="D59" s="7" t="s">
        <v>495</v>
      </c>
      <c r="E59" s="7" t="s">
        <v>26</v>
      </c>
      <c r="F59" s="7" t="s">
        <v>26</v>
      </c>
      <c r="G59" s="7" t="s">
        <v>165</v>
      </c>
      <c r="H59" s="7" t="s">
        <v>44</v>
      </c>
      <c r="I59" s="7" t="s">
        <v>156</v>
      </c>
      <c r="J59" s="7" t="s">
        <v>423</v>
      </c>
      <c r="K59" s="10" t="s">
        <v>30</v>
      </c>
      <c r="L59" s="7" t="s">
        <v>496</v>
      </c>
      <c r="M59" s="7" t="s">
        <v>497</v>
      </c>
      <c r="N59" s="7" t="s">
        <v>160</v>
      </c>
      <c r="O59" s="9" t="s">
        <v>33</v>
      </c>
      <c r="P59" s="9" t="s">
        <v>26</v>
      </c>
      <c r="Q59" s="9" t="s">
        <v>26</v>
      </c>
      <c r="R59" s="7" t="s">
        <v>34</v>
      </c>
      <c r="S59" s="7" t="s">
        <v>425</v>
      </c>
      <c r="T59" s="7" t="s">
        <v>498</v>
      </c>
      <c r="U59" s="12" t="s">
        <v>499</v>
      </c>
    </row>
    <row r="60" customHeight="1" spans="1:21">
      <c r="A60" s="5">
        <v>57</v>
      </c>
      <c r="B60" s="7" t="s">
        <v>500</v>
      </c>
      <c r="C60" s="7" t="s">
        <v>501</v>
      </c>
      <c r="D60" s="7" t="s">
        <v>502</v>
      </c>
      <c r="E60" s="7" t="s">
        <v>26</v>
      </c>
      <c r="F60" s="7" t="s">
        <v>26</v>
      </c>
      <c r="G60" s="7" t="s">
        <v>503</v>
      </c>
      <c r="H60" s="7" t="s">
        <v>44</v>
      </c>
      <c r="I60" s="7" t="s">
        <v>156</v>
      </c>
      <c r="J60" s="7" t="s">
        <v>423</v>
      </c>
      <c r="K60" s="10" t="s">
        <v>30</v>
      </c>
      <c r="L60" s="7" t="s">
        <v>504</v>
      </c>
      <c r="M60" s="7" t="s">
        <v>505</v>
      </c>
      <c r="N60" s="7" t="s">
        <v>160</v>
      </c>
      <c r="O60" s="9" t="s">
        <v>33</v>
      </c>
      <c r="P60" s="9" t="s">
        <v>26</v>
      </c>
      <c r="Q60" s="9" t="s">
        <v>26</v>
      </c>
      <c r="R60" s="7" t="s">
        <v>34</v>
      </c>
      <c r="S60" s="7" t="s">
        <v>425</v>
      </c>
      <c r="T60" s="7" t="s">
        <v>506</v>
      </c>
      <c r="U60" s="12" t="s">
        <v>507</v>
      </c>
    </row>
    <row r="61" customHeight="1" spans="1:21">
      <c r="A61" s="5">
        <v>58</v>
      </c>
      <c r="B61" s="7" t="s">
        <v>508</v>
      </c>
      <c r="C61" s="7" t="s">
        <v>509</v>
      </c>
      <c r="D61" s="7" t="s">
        <v>510</v>
      </c>
      <c r="E61" s="7" t="s">
        <v>26</v>
      </c>
      <c r="F61" s="7" t="s">
        <v>26</v>
      </c>
      <c r="G61" s="7" t="s">
        <v>511</v>
      </c>
      <c r="H61" s="7" t="s">
        <v>44</v>
      </c>
      <c r="I61" s="7" t="s">
        <v>156</v>
      </c>
      <c r="J61" s="7" t="s">
        <v>423</v>
      </c>
      <c r="K61" s="10" t="s">
        <v>30</v>
      </c>
      <c r="L61" s="7" t="s">
        <v>158</v>
      </c>
      <c r="M61" s="7" t="s">
        <v>512</v>
      </c>
      <c r="N61" s="7" t="s">
        <v>160</v>
      </c>
      <c r="O61" s="9" t="s">
        <v>33</v>
      </c>
      <c r="P61" s="9" t="s">
        <v>26</v>
      </c>
      <c r="Q61" s="9" t="s">
        <v>26</v>
      </c>
      <c r="R61" s="7" t="s">
        <v>34</v>
      </c>
      <c r="S61" s="12" t="s">
        <v>425</v>
      </c>
      <c r="T61" s="7" t="s">
        <v>513</v>
      </c>
      <c r="U61" s="12" t="s">
        <v>514</v>
      </c>
    </row>
    <row r="62" customHeight="1" spans="1:21">
      <c r="A62" s="5">
        <v>59</v>
      </c>
      <c r="B62" s="7" t="s">
        <v>515</v>
      </c>
      <c r="C62" s="7" t="s">
        <v>516</v>
      </c>
      <c r="D62" s="7" t="s">
        <v>517</v>
      </c>
      <c r="E62" s="7" t="s">
        <v>516</v>
      </c>
      <c r="F62" s="7" t="s">
        <v>517</v>
      </c>
      <c r="G62" s="7" t="s">
        <v>518</v>
      </c>
      <c r="H62" s="7" t="s">
        <v>414</v>
      </c>
      <c r="I62" s="7" t="s">
        <v>389</v>
      </c>
      <c r="J62" s="7" t="s">
        <v>390</v>
      </c>
      <c r="K62" s="10" t="s">
        <v>30</v>
      </c>
      <c r="L62" s="7" t="s">
        <v>519</v>
      </c>
      <c r="M62" s="7" t="s">
        <v>520</v>
      </c>
      <c r="N62" s="7" t="s">
        <v>160</v>
      </c>
      <c r="O62" s="9" t="s">
        <v>33</v>
      </c>
      <c r="P62" s="9" t="s">
        <v>26</v>
      </c>
      <c r="Q62" s="9" t="s">
        <v>26</v>
      </c>
      <c r="R62" s="7" t="s">
        <v>34</v>
      </c>
      <c r="S62" s="12" t="s">
        <v>393</v>
      </c>
      <c r="T62" s="7" t="s">
        <v>521</v>
      </c>
      <c r="U62" s="12" t="s">
        <v>522</v>
      </c>
    </row>
    <row r="63" customHeight="1" spans="1:21">
      <c r="A63" s="5">
        <v>60</v>
      </c>
      <c r="B63" s="7" t="s">
        <v>523</v>
      </c>
      <c r="C63" s="7" t="s">
        <v>524</v>
      </c>
      <c r="D63" s="7" t="s">
        <v>525</v>
      </c>
      <c r="E63" s="7" t="s">
        <v>26</v>
      </c>
      <c r="F63" s="7" t="s">
        <v>26</v>
      </c>
      <c r="G63" s="7" t="s">
        <v>526</v>
      </c>
      <c r="H63" s="7" t="s">
        <v>44</v>
      </c>
      <c r="I63" s="7" t="s">
        <v>389</v>
      </c>
      <c r="J63" s="7" t="s">
        <v>390</v>
      </c>
      <c r="K63" s="10" t="s">
        <v>30</v>
      </c>
      <c r="L63" s="7" t="s">
        <v>527</v>
      </c>
      <c r="M63" s="7" t="s">
        <v>443</v>
      </c>
      <c r="N63" s="7" t="s">
        <v>160</v>
      </c>
      <c r="O63" s="9" t="s">
        <v>33</v>
      </c>
      <c r="P63" s="9" t="s">
        <v>26</v>
      </c>
      <c r="Q63" s="9" t="s">
        <v>26</v>
      </c>
      <c r="R63" s="7" t="s">
        <v>34</v>
      </c>
      <c r="S63" s="12" t="s">
        <v>528</v>
      </c>
      <c r="T63" s="7" t="s">
        <v>529</v>
      </c>
      <c r="U63" s="12" t="s">
        <v>530</v>
      </c>
    </row>
    <row r="64" customHeight="1" spans="1:21">
      <c r="A64" s="5">
        <v>61</v>
      </c>
      <c r="B64" s="7" t="s">
        <v>531</v>
      </c>
      <c r="C64" s="7" t="s">
        <v>532</v>
      </c>
      <c r="D64" s="7" t="s">
        <v>533</v>
      </c>
      <c r="E64" s="7" t="s">
        <v>26</v>
      </c>
      <c r="F64" s="7" t="s">
        <v>26</v>
      </c>
      <c r="G64" s="7" t="s">
        <v>534</v>
      </c>
      <c r="H64" s="7" t="s">
        <v>44</v>
      </c>
      <c r="I64" s="7" t="s">
        <v>389</v>
      </c>
      <c r="J64" s="7" t="s">
        <v>390</v>
      </c>
      <c r="K64" s="10" t="s">
        <v>30</v>
      </c>
      <c r="L64" s="7" t="s">
        <v>535</v>
      </c>
      <c r="M64" s="7" t="s">
        <v>437</v>
      </c>
      <c r="N64" s="7" t="s">
        <v>160</v>
      </c>
      <c r="O64" s="9" t="s">
        <v>33</v>
      </c>
      <c r="P64" s="9" t="s">
        <v>26</v>
      </c>
      <c r="Q64" s="9" t="s">
        <v>26</v>
      </c>
      <c r="R64" s="7" t="s">
        <v>34</v>
      </c>
      <c r="S64" s="12" t="s">
        <v>528</v>
      </c>
      <c r="T64" s="7" t="s">
        <v>536</v>
      </c>
      <c r="U64" s="12" t="s">
        <v>537</v>
      </c>
    </row>
    <row r="65" customHeight="1" spans="1:21">
      <c r="A65" s="5">
        <v>62</v>
      </c>
      <c r="B65" s="7" t="s">
        <v>538</v>
      </c>
      <c r="C65" s="7" t="s">
        <v>539</v>
      </c>
      <c r="D65" s="7" t="s">
        <v>540</v>
      </c>
      <c r="E65" s="7" t="s">
        <v>26</v>
      </c>
      <c r="F65" s="7" t="s">
        <v>26</v>
      </c>
      <c r="G65" s="7" t="s">
        <v>541</v>
      </c>
      <c r="H65" s="7" t="s">
        <v>44</v>
      </c>
      <c r="I65" s="7" t="s">
        <v>389</v>
      </c>
      <c r="J65" s="7" t="s">
        <v>390</v>
      </c>
      <c r="K65" s="10" t="s">
        <v>30</v>
      </c>
      <c r="L65" s="7" t="s">
        <v>484</v>
      </c>
      <c r="M65" s="7" t="s">
        <v>542</v>
      </c>
      <c r="N65" s="7" t="s">
        <v>160</v>
      </c>
      <c r="O65" s="9" t="s">
        <v>33</v>
      </c>
      <c r="P65" s="9" t="s">
        <v>26</v>
      </c>
      <c r="Q65" s="9" t="s">
        <v>26</v>
      </c>
      <c r="R65" s="7" t="s">
        <v>34</v>
      </c>
      <c r="S65" s="12" t="s">
        <v>528</v>
      </c>
      <c r="T65" s="7" t="s">
        <v>543</v>
      </c>
      <c r="U65" s="12" t="s">
        <v>544</v>
      </c>
    </row>
    <row r="66" customHeight="1" spans="1:21">
      <c r="A66" s="5">
        <v>63</v>
      </c>
      <c r="B66" s="7" t="s">
        <v>545</v>
      </c>
      <c r="C66" s="7" t="s">
        <v>539</v>
      </c>
      <c r="D66" s="7" t="s">
        <v>540</v>
      </c>
      <c r="E66" s="7" t="s">
        <v>26</v>
      </c>
      <c r="F66" s="7" t="s">
        <v>26</v>
      </c>
      <c r="G66" s="7" t="s">
        <v>534</v>
      </c>
      <c r="H66" s="7" t="s">
        <v>44</v>
      </c>
      <c r="I66" s="7" t="s">
        <v>389</v>
      </c>
      <c r="J66" s="7" t="s">
        <v>390</v>
      </c>
      <c r="K66" s="10" t="s">
        <v>30</v>
      </c>
      <c r="L66" s="7" t="s">
        <v>484</v>
      </c>
      <c r="M66" s="7" t="s">
        <v>546</v>
      </c>
      <c r="N66" s="7" t="s">
        <v>160</v>
      </c>
      <c r="O66" s="9" t="s">
        <v>33</v>
      </c>
      <c r="P66" s="9" t="s">
        <v>26</v>
      </c>
      <c r="Q66" s="9" t="s">
        <v>26</v>
      </c>
      <c r="R66" s="7" t="s">
        <v>34</v>
      </c>
      <c r="S66" s="12" t="s">
        <v>528</v>
      </c>
      <c r="T66" s="7" t="s">
        <v>547</v>
      </c>
      <c r="U66" s="12" t="s">
        <v>544</v>
      </c>
    </row>
    <row r="67" customHeight="1" spans="1:21">
      <c r="A67" s="5">
        <v>64</v>
      </c>
      <c r="B67" s="7" t="s">
        <v>548</v>
      </c>
      <c r="C67" s="7" t="s">
        <v>549</v>
      </c>
      <c r="D67" s="7" t="s">
        <v>550</v>
      </c>
      <c r="E67" s="7" t="s">
        <v>26</v>
      </c>
      <c r="F67" s="7" t="s">
        <v>26</v>
      </c>
      <c r="G67" s="7" t="s">
        <v>155</v>
      </c>
      <c r="H67" s="7" t="s">
        <v>44</v>
      </c>
      <c r="I67" s="7" t="s">
        <v>156</v>
      </c>
      <c r="J67" s="7" t="s">
        <v>423</v>
      </c>
      <c r="K67" s="10" t="s">
        <v>30</v>
      </c>
      <c r="L67" s="7" t="s">
        <v>484</v>
      </c>
      <c r="M67" s="7" t="s">
        <v>551</v>
      </c>
      <c r="N67" s="7" t="s">
        <v>160</v>
      </c>
      <c r="O67" s="9" t="s">
        <v>33</v>
      </c>
      <c r="P67" s="9" t="s">
        <v>26</v>
      </c>
      <c r="Q67" s="9" t="s">
        <v>26</v>
      </c>
      <c r="R67" s="7" t="s">
        <v>34</v>
      </c>
      <c r="S67" s="12" t="s">
        <v>425</v>
      </c>
      <c r="T67" s="7" t="s">
        <v>552</v>
      </c>
      <c r="U67" s="12" t="s">
        <v>553</v>
      </c>
    </row>
    <row r="68" customHeight="1" spans="1:21">
      <c r="A68" s="5">
        <v>65</v>
      </c>
      <c r="B68" s="7" t="s">
        <v>554</v>
      </c>
      <c r="C68" s="7" t="s">
        <v>555</v>
      </c>
      <c r="D68" s="7" t="s">
        <v>556</v>
      </c>
      <c r="E68" s="7" t="s">
        <v>26</v>
      </c>
      <c r="F68" s="7" t="s">
        <v>26</v>
      </c>
      <c r="G68" s="7" t="s">
        <v>240</v>
      </c>
      <c r="H68" s="7" t="s">
        <v>26</v>
      </c>
      <c r="I68" s="7" t="s">
        <v>28</v>
      </c>
      <c r="J68" s="7" t="s">
        <v>29</v>
      </c>
      <c r="K68" s="10" t="s">
        <v>30</v>
      </c>
      <c r="L68" s="7" t="s">
        <v>225</v>
      </c>
      <c r="M68" s="7" t="s">
        <v>557</v>
      </c>
      <c r="N68" s="7" t="s">
        <v>558</v>
      </c>
      <c r="O68" s="9" t="s">
        <v>33</v>
      </c>
      <c r="P68" s="9" t="s">
        <v>26</v>
      </c>
      <c r="Q68" s="9" t="s">
        <v>26</v>
      </c>
      <c r="R68" s="7" t="s">
        <v>34</v>
      </c>
      <c r="S68" s="12" t="s">
        <v>227</v>
      </c>
      <c r="T68" s="7" t="s">
        <v>559</v>
      </c>
      <c r="U68" s="12" t="s">
        <v>560</v>
      </c>
    </row>
    <row r="69" customHeight="1" spans="1:21">
      <c r="A69" s="5">
        <v>66</v>
      </c>
      <c r="B69" s="7" t="s">
        <v>561</v>
      </c>
      <c r="C69" s="7" t="s">
        <v>562</v>
      </c>
      <c r="D69" s="7" t="s">
        <v>563</v>
      </c>
      <c r="E69" s="7" t="s">
        <v>26</v>
      </c>
      <c r="F69" s="7" t="s">
        <v>26</v>
      </c>
      <c r="G69" s="7" t="s">
        <v>27</v>
      </c>
      <c r="H69" s="7" t="s">
        <v>26</v>
      </c>
      <c r="I69" s="7" t="s">
        <v>28</v>
      </c>
      <c r="J69" s="7" t="s">
        <v>29</v>
      </c>
      <c r="K69" s="10" t="s">
        <v>30</v>
      </c>
      <c r="L69" s="7" t="s">
        <v>225</v>
      </c>
      <c r="M69" s="7" t="s">
        <v>564</v>
      </c>
      <c r="N69" s="7" t="s">
        <v>32</v>
      </c>
      <c r="O69" s="9" t="s">
        <v>33</v>
      </c>
      <c r="P69" s="9" t="s">
        <v>26</v>
      </c>
      <c r="Q69" s="9" t="s">
        <v>26</v>
      </c>
      <c r="R69" s="7" t="s">
        <v>34</v>
      </c>
      <c r="S69" s="12" t="s">
        <v>227</v>
      </c>
      <c r="T69" s="7" t="s">
        <v>565</v>
      </c>
      <c r="U69" s="12" t="s">
        <v>566</v>
      </c>
    </row>
    <row r="70" customHeight="1" spans="1:21">
      <c r="A70" s="5">
        <v>67</v>
      </c>
      <c r="B70" s="7" t="s">
        <v>567</v>
      </c>
      <c r="C70" s="7" t="s">
        <v>568</v>
      </c>
      <c r="D70" s="7" t="s">
        <v>569</v>
      </c>
      <c r="E70" s="7" t="s">
        <v>26</v>
      </c>
      <c r="F70" s="7" t="s">
        <v>26</v>
      </c>
      <c r="G70" s="7" t="s">
        <v>570</v>
      </c>
      <c r="H70" s="7" t="s">
        <v>26</v>
      </c>
      <c r="I70" s="7" t="s">
        <v>28</v>
      </c>
      <c r="J70" s="7" t="s">
        <v>56</v>
      </c>
      <c r="K70" s="10" t="s">
        <v>30</v>
      </c>
      <c r="L70" s="7" t="s">
        <v>571</v>
      </c>
      <c r="M70" s="7" t="s">
        <v>564</v>
      </c>
      <c r="N70" s="7" t="s">
        <v>32</v>
      </c>
      <c r="O70" s="9" t="s">
        <v>33</v>
      </c>
      <c r="P70" s="9" t="s">
        <v>26</v>
      </c>
      <c r="Q70" s="9" t="s">
        <v>26</v>
      </c>
      <c r="R70" s="7" t="s">
        <v>34</v>
      </c>
      <c r="S70" s="12" t="s">
        <v>58</v>
      </c>
      <c r="T70" s="7" t="s">
        <v>572</v>
      </c>
      <c r="U70" s="12" t="s">
        <v>573</v>
      </c>
    </row>
    <row r="71" customHeight="1" spans="1:21">
      <c r="A71" s="5">
        <v>68</v>
      </c>
      <c r="B71" s="7" t="s">
        <v>574</v>
      </c>
      <c r="C71" s="7" t="s">
        <v>575</v>
      </c>
      <c r="D71" s="7" t="s">
        <v>576</v>
      </c>
      <c r="E71" s="7" t="s">
        <v>26</v>
      </c>
      <c r="F71" s="7" t="s">
        <v>26</v>
      </c>
      <c r="G71" s="7" t="s">
        <v>258</v>
      </c>
      <c r="H71" s="7" t="s">
        <v>26</v>
      </c>
      <c r="I71" s="7" t="s">
        <v>28</v>
      </c>
      <c r="J71" s="7" t="s">
        <v>259</v>
      </c>
      <c r="K71" s="10" t="s">
        <v>30</v>
      </c>
      <c r="L71" s="7" t="s">
        <v>577</v>
      </c>
      <c r="M71" s="7" t="s">
        <v>564</v>
      </c>
      <c r="N71" s="7" t="s">
        <v>261</v>
      </c>
      <c r="O71" s="9" t="s">
        <v>33</v>
      </c>
      <c r="P71" s="9" t="s">
        <v>26</v>
      </c>
      <c r="Q71" s="9" t="s">
        <v>26</v>
      </c>
      <c r="R71" s="7" t="s">
        <v>34</v>
      </c>
      <c r="S71" s="12" t="s">
        <v>262</v>
      </c>
      <c r="T71" s="7" t="s">
        <v>578</v>
      </c>
      <c r="U71" s="12" t="s">
        <v>579</v>
      </c>
    </row>
    <row r="72" customHeight="1" spans="1:21">
      <c r="A72" s="5">
        <v>69</v>
      </c>
      <c r="B72" s="7" t="s">
        <v>580</v>
      </c>
      <c r="C72" s="7" t="s">
        <v>581</v>
      </c>
      <c r="D72" s="7" t="s">
        <v>582</v>
      </c>
      <c r="E72" s="7" t="s">
        <v>26</v>
      </c>
      <c r="F72" s="7" t="s">
        <v>26</v>
      </c>
      <c r="G72" s="7" t="s">
        <v>583</v>
      </c>
      <c r="H72" s="7" t="s">
        <v>26</v>
      </c>
      <c r="I72" s="7" t="s">
        <v>28</v>
      </c>
      <c r="J72" s="7" t="s">
        <v>56</v>
      </c>
      <c r="K72" s="10" t="s">
        <v>30</v>
      </c>
      <c r="L72" s="7" t="s">
        <v>584</v>
      </c>
      <c r="M72" s="7" t="s">
        <v>564</v>
      </c>
      <c r="N72" s="7" t="s">
        <v>261</v>
      </c>
      <c r="O72" s="9" t="s">
        <v>33</v>
      </c>
      <c r="P72" s="9" t="s">
        <v>26</v>
      </c>
      <c r="Q72" s="9" t="s">
        <v>26</v>
      </c>
      <c r="R72" s="7" t="s">
        <v>34</v>
      </c>
      <c r="S72" s="12" t="s">
        <v>58</v>
      </c>
      <c r="T72" s="7" t="s">
        <v>585</v>
      </c>
      <c r="U72" s="12" t="s">
        <v>586</v>
      </c>
    </row>
    <row r="73" customHeight="1" spans="1:21">
      <c r="A73" s="5">
        <v>70</v>
      </c>
      <c r="B73" s="7" t="s">
        <v>587</v>
      </c>
      <c r="C73" s="7" t="s">
        <v>588</v>
      </c>
      <c r="D73" s="7" t="s">
        <v>589</v>
      </c>
      <c r="E73" s="7" t="s">
        <v>26</v>
      </c>
      <c r="F73" s="7" t="s">
        <v>26</v>
      </c>
      <c r="G73" s="7" t="s">
        <v>590</v>
      </c>
      <c r="H73" s="7" t="s">
        <v>26</v>
      </c>
      <c r="I73" s="7" t="s">
        <v>28</v>
      </c>
      <c r="J73" s="7" t="s">
        <v>591</v>
      </c>
      <c r="K73" s="10" t="s">
        <v>30</v>
      </c>
      <c r="L73" s="7" t="s">
        <v>26</v>
      </c>
      <c r="M73" s="7" t="s">
        <v>564</v>
      </c>
      <c r="N73" s="7" t="s">
        <v>100</v>
      </c>
      <c r="O73" s="9" t="s">
        <v>33</v>
      </c>
      <c r="P73" s="9" t="s">
        <v>26</v>
      </c>
      <c r="Q73" s="9" t="s">
        <v>26</v>
      </c>
      <c r="R73" s="7" t="s">
        <v>34</v>
      </c>
      <c r="S73" s="12" t="s">
        <v>592</v>
      </c>
      <c r="T73" s="7" t="s">
        <v>593</v>
      </c>
      <c r="U73" s="12" t="s">
        <v>594</v>
      </c>
    </row>
    <row r="74" customHeight="1" spans="1:21">
      <c r="A74" s="5">
        <v>71</v>
      </c>
      <c r="B74" s="7" t="s">
        <v>595</v>
      </c>
      <c r="C74" s="7" t="s">
        <v>588</v>
      </c>
      <c r="D74" s="7" t="s">
        <v>589</v>
      </c>
      <c r="E74" s="7" t="s">
        <v>26</v>
      </c>
      <c r="F74" s="7" t="s">
        <v>26</v>
      </c>
      <c r="G74" s="7" t="s">
        <v>596</v>
      </c>
      <c r="H74" s="7" t="s">
        <v>26</v>
      </c>
      <c r="I74" s="7" t="s">
        <v>28</v>
      </c>
      <c r="J74" s="7" t="s">
        <v>591</v>
      </c>
      <c r="K74" s="10" t="s">
        <v>30</v>
      </c>
      <c r="L74" s="7" t="s">
        <v>26</v>
      </c>
      <c r="M74" s="7" t="s">
        <v>564</v>
      </c>
      <c r="N74" s="7" t="s">
        <v>100</v>
      </c>
      <c r="O74" s="9" t="s">
        <v>33</v>
      </c>
      <c r="P74" s="9" t="s">
        <v>26</v>
      </c>
      <c r="Q74" s="9" t="s">
        <v>26</v>
      </c>
      <c r="R74" s="7" t="s">
        <v>34</v>
      </c>
      <c r="S74" s="12" t="s">
        <v>592</v>
      </c>
      <c r="T74" s="7" t="s">
        <v>597</v>
      </c>
      <c r="U74" s="12" t="s">
        <v>594</v>
      </c>
    </row>
    <row r="75" customHeight="1" spans="1:21">
      <c r="A75" s="5">
        <v>72</v>
      </c>
      <c r="B75" s="7" t="s">
        <v>598</v>
      </c>
      <c r="C75" s="7" t="s">
        <v>599</v>
      </c>
      <c r="D75" s="7" t="s">
        <v>600</v>
      </c>
      <c r="E75" s="7" t="s">
        <v>601</v>
      </c>
      <c r="F75" s="7" t="s">
        <v>602</v>
      </c>
      <c r="G75" s="7" t="s">
        <v>603</v>
      </c>
      <c r="H75" s="7" t="s">
        <v>44</v>
      </c>
      <c r="I75" s="7" t="s">
        <v>67</v>
      </c>
      <c r="J75" s="7" t="s">
        <v>67</v>
      </c>
      <c r="K75" s="10" t="s">
        <v>604</v>
      </c>
      <c r="L75" s="7" t="s">
        <v>605</v>
      </c>
      <c r="M75" s="7" t="s">
        <v>606</v>
      </c>
      <c r="N75" s="7" t="s">
        <v>71</v>
      </c>
      <c r="O75" s="9" t="s">
        <v>33</v>
      </c>
      <c r="P75" s="9" t="s">
        <v>26</v>
      </c>
      <c r="Q75" s="9" t="s">
        <v>26</v>
      </c>
      <c r="R75" s="7" t="s">
        <v>34</v>
      </c>
      <c r="S75" s="12" t="s">
        <v>180</v>
      </c>
      <c r="T75" s="7" t="s">
        <v>607</v>
      </c>
      <c r="U75" s="12" t="s">
        <v>608</v>
      </c>
    </row>
    <row r="76" customHeight="1" spans="1:21">
      <c r="A76" s="5">
        <v>73</v>
      </c>
      <c r="B76" s="7" t="s">
        <v>609</v>
      </c>
      <c r="C76" s="7" t="s">
        <v>599</v>
      </c>
      <c r="D76" s="7" t="s">
        <v>600</v>
      </c>
      <c r="E76" s="7" t="s">
        <v>610</v>
      </c>
      <c r="F76" s="7" t="s">
        <v>611</v>
      </c>
      <c r="G76" s="7" t="s">
        <v>612</v>
      </c>
      <c r="H76" s="7" t="s">
        <v>613</v>
      </c>
      <c r="I76" s="7" t="s">
        <v>67</v>
      </c>
      <c r="J76" s="7" t="s">
        <v>67</v>
      </c>
      <c r="K76" s="10" t="s">
        <v>614</v>
      </c>
      <c r="L76" s="7" t="s">
        <v>615</v>
      </c>
      <c r="M76" s="7" t="s">
        <v>325</v>
      </c>
      <c r="N76" s="7" t="s">
        <v>71</v>
      </c>
      <c r="O76" s="9" t="s">
        <v>33</v>
      </c>
      <c r="P76" s="9" t="s">
        <v>26</v>
      </c>
      <c r="Q76" s="9" t="s">
        <v>26</v>
      </c>
      <c r="R76" s="7" t="s">
        <v>34</v>
      </c>
      <c r="S76" s="12" t="s">
        <v>180</v>
      </c>
      <c r="T76" s="7" t="s">
        <v>616</v>
      </c>
      <c r="U76" s="12" t="s">
        <v>617</v>
      </c>
    </row>
    <row r="77" customHeight="1" spans="1:21">
      <c r="A77" s="5">
        <v>74</v>
      </c>
      <c r="B77" s="7" t="s">
        <v>618</v>
      </c>
      <c r="C77" s="7" t="s">
        <v>599</v>
      </c>
      <c r="D77" s="7" t="s">
        <v>600</v>
      </c>
      <c r="E77" s="7" t="s">
        <v>619</v>
      </c>
      <c r="F77" s="7" t="s">
        <v>620</v>
      </c>
      <c r="G77" s="7" t="s">
        <v>621</v>
      </c>
      <c r="H77" s="7" t="s">
        <v>44</v>
      </c>
      <c r="I77" s="7" t="s">
        <v>67</v>
      </c>
      <c r="J77" s="7" t="s">
        <v>67</v>
      </c>
      <c r="K77" s="10" t="s">
        <v>622</v>
      </c>
      <c r="L77" s="7" t="s">
        <v>623</v>
      </c>
      <c r="M77" s="7" t="s">
        <v>624</v>
      </c>
      <c r="N77" s="7" t="s">
        <v>71</v>
      </c>
      <c r="O77" s="9" t="s">
        <v>33</v>
      </c>
      <c r="P77" s="9" t="s">
        <v>26</v>
      </c>
      <c r="Q77" s="9" t="s">
        <v>26</v>
      </c>
      <c r="R77" s="7" t="s">
        <v>34</v>
      </c>
      <c r="S77" s="12" t="s">
        <v>180</v>
      </c>
      <c r="T77" s="7" t="s">
        <v>625</v>
      </c>
      <c r="U77" s="12" t="s">
        <v>608</v>
      </c>
    </row>
    <row r="78" customHeight="1" spans="1:21">
      <c r="A78" s="5">
        <v>75</v>
      </c>
      <c r="B78" s="7" t="s">
        <v>626</v>
      </c>
      <c r="C78" s="7" t="s">
        <v>599</v>
      </c>
      <c r="D78" s="7" t="s">
        <v>600</v>
      </c>
      <c r="E78" s="7" t="s">
        <v>627</v>
      </c>
      <c r="F78" s="7" t="s">
        <v>628</v>
      </c>
      <c r="G78" s="7" t="s">
        <v>331</v>
      </c>
      <c r="H78" s="7" t="s">
        <v>629</v>
      </c>
      <c r="I78" s="7" t="s">
        <v>67</v>
      </c>
      <c r="J78" s="7" t="s">
        <v>67</v>
      </c>
      <c r="K78" s="10" t="s">
        <v>122</v>
      </c>
      <c r="L78" s="7" t="s">
        <v>630</v>
      </c>
      <c r="M78" s="7" t="s">
        <v>392</v>
      </c>
      <c r="N78" s="7" t="s">
        <v>71</v>
      </c>
      <c r="O78" s="9" t="s">
        <v>33</v>
      </c>
      <c r="P78" s="9" t="s">
        <v>26</v>
      </c>
      <c r="Q78" s="9" t="s">
        <v>26</v>
      </c>
      <c r="R78" s="7" t="s">
        <v>34</v>
      </c>
      <c r="S78" s="12" t="s">
        <v>180</v>
      </c>
      <c r="T78" s="7" t="s">
        <v>631</v>
      </c>
      <c r="U78" s="12" t="s">
        <v>632</v>
      </c>
    </row>
    <row r="79" customHeight="1" spans="1:21">
      <c r="A79" s="5">
        <v>76</v>
      </c>
      <c r="B79" s="7" t="s">
        <v>633</v>
      </c>
      <c r="C79" s="7" t="s">
        <v>599</v>
      </c>
      <c r="D79" s="7" t="s">
        <v>600</v>
      </c>
      <c r="E79" s="7" t="s">
        <v>634</v>
      </c>
      <c r="F79" s="7" t="s">
        <v>635</v>
      </c>
      <c r="G79" s="7" t="s">
        <v>636</v>
      </c>
      <c r="H79" s="7" t="s">
        <v>44</v>
      </c>
      <c r="I79" s="7" t="s">
        <v>67</v>
      </c>
      <c r="J79" s="7" t="s">
        <v>67</v>
      </c>
      <c r="K79" s="10" t="s">
        <v>80</v>
      </c>
      <c r="L79" s="7" t="s">
        <v>623</v>
      </c>
      <c r="M79" s="7" t="s">
        <v>637</v>
      </c>
      <c r="N79" s="7" t="s">
        <v>71</v>
      </c>
      <c r="O79" s="9" t="s">
        <v>33</v>
      </c>
      <c r="P79" s="9" t="s">
        <v>26</v>
      </c>
      <c r="Q79" s="9" t="s">
        <v>26</v>
      </c>
      <c r="R79" s="7" t="s">
        <v>34</v>
      </c>
      <c r="S79" s="12" t="s">
        <v>83</v>
      </c>
      <c r="T79" s="7" t="s">
        <v>638</v>
      </c>
      <c r="U79" s="12" t="s">
        <v>639</v>
      </c>
    </row>
    <row r="80" customHeight="1" spans="1:21">
      <c r="A80" s="5">
        <v>77</v>
      </c>
      <c r="B80" s="7" t="s">
        <v>640</v>
      </c>
      <c r="C80" s="7" t="s">
        <v>641</v>
      </c>
      <c r="D80" s="7" t="s">
        <v>642</v>
      </c>
      <c r="E80" s="7" t="s">
        <v>26</v>
      </c>
      <c r="F80" s="7" t="s">
        <v>26</v>
      </c>
      <c r="G80" s="7" t="s">
        <v>233</v>
      </c>
      <c r="H80" s="7" t="s">
        <v>323</v>
      </c>
      <c r="I80" s="7" t="s">
        <v>28</v>
      </c>
      <c r="J80" s="7" t="s">
        <v>56</v>
      </c>
      <c r="K80" s="10" t="s">
        <v>30</v>
      </c>
      <c r="L80" s="7" t="s">
        <v>260</v>
      </c>
      <c r="M80" s="7" t="s">
        <v>564</v>
      </c>
      <c r="N80" s="7" t="s">
        <v>444</v>
      </c>
      <c r="O80" s="9" t="s">
        <v>33</v>
      </c>
      <c r="P80" s="9" t="s">
        <v>26</v>
      </c>
      <c r="Q80" s="9" t="s">
        <v>26</v>
      </c>
      <c r="R80" s="7" t="s">
        <v>34</v>
      </c>
      <c r="S80" s="12" t="s">
        <v>58</v>
      </c>
      <c r="T80" s="7" t="s">
        <v>643</v>
      </c>
      <c r="U80" s="12" t="s">
        <v>644</v>
      </c>
    </row>
    <row r="81" customHeight="1" spans="1:21">
      <c r="A81" s="5">
        <v>78</v>
      </c>
      <c r="B81" s="7" t="s">
        <v>645</v>
      </c>
      <c r="C81" s="7" t="s">
        <v>646</v>
      </c>
      <c r="D81" s="7" t="s">
        <v>647</v>
      </c>
      <c r="E81" s="7" t="s">
        <v>26</v>
      </c>
      <c r="F81" s="7" t="s">
        <v>26</v>
      </c>
      <c r="G81" s="7" t="s">
        <v>27</v>
      </c>
      <c r="H81" s="7" t="s">
        <v>44</v>
      </c>
      <c r="I81" s="7" t="s">
        <v>28</v>
      </c>
      <c r="J81" s="7" t="s">
        <v>29</v>
      </c>
      <c r="K81" s="10" t="s">
        <v>30</v>
      </c>
      <c r="L81" s="7" t="s">
        <v>360</v>
      </c>
      <c r="M81" s="7" t="s">
        <v>564</v>
      </c>
      <c r="N81" s="7" t="s">
        <v>444</v>
      </c>
      <c r="O81" s="9" t="s">
        <v>33</v>
      </c>
      <c r="P81" s="9" t="s">
        <v>26</v>
      </c>
      <c r="Q81" s="9" t="s">
        <v>26</v>
      </c>
      <c r="R81" s="7" t="s">
        <v>34</v>
      </c>
      <c r="S81" s="12" t="s">
        <v>227</v>
      </c>
      <c r="T81" s="7" t="s">
        <v>648</v>
      </c>
      <c r="U81" s="12" t="s">
        <v>649</v>
      </c>
    </row>
    <row r="82" customHeight="1" spans="1:21">
      <c r="A82" s="5">
        <v>79</v>
      </c>
      <c r="B82" s="7" t="s">
        <v>650</v>
      </c>
      <c r="C82" s="7" t="s">
        <v>651</v>
      </c>
      <c r="D82" s="7" t="s">
        <v>652</v>
      </c>
      <c r="E82" s="7" t="s">
        <v>26</v>
      </c>
      <c r="F82" s="7" t="s">
        <v>26</v>
      </c>
      <c r="G82" s="7" t="s">
        <v>653</v>
      </c>
      <c r="H82" s="7" t="s">
        <v>44</v>
      </c>
      <c r="I82" s="7" t="s">
        <v>156</v>
      </c>
      <c r="J82" s="7" t="s">
        <v>423</v>
      </c>
      <c r="K82" s="10" t="s">
        <v>30</v>
      </c>
      <c r="L82" s="7" t="s">
        <v>105</v>
      </c>
      <c r="M82" s="7" t="s">
        <v>437</v>
      </c>
      <c r="N82" s="7" t="s">
        <v>160</v>
      </c>
      <c r="O82" s="9" t="s">
        <v>33</v>
      </c>
      <c r="P82" s="9" t="s">
        <v>26</v>
      </c>
      <c r="Q82" s="9" t="s">
        <v>26</v>
      </c>
      <c r="R82" s="7" t="s">
        <v>34</v>
      </c>
      <c r="S82" s="12" t="s">
        <v>425</v>
      </c>
      <c r="T82" s="7" t="s">
        <v>654</v>
      </c>
      <c r="U82" s="12" t="s">
        <v>655</v>
      </c>
    </row>
    <row r="83" customHeight="1" spans="1:21">
      <c r="A83" s="5">
        <v>80</v>
      </c>
      <c r="B83" s="7" t="s">
        <v>656</v>
      </c>
      <c r="C83" s="7" t="s">
        <v>651</v>
      </c>
      <c r="D83" s="7" t="s">
        <v>652</v>
      </c>
      <c r="E83" s="7" t="s">
        <v>26</v>
      </c>
      <c r="F83" s="7" t="s">
        <v>26</v>
      </c>
      <c r="G83" s="7" t="s">
        <v>155</v>
      </c>
      <c r="H83" s="7" t="s">
        <v>44</v>
      </c>
      <c r="I83" s="7" t="s">
        <v>156</v>
      </c>
      <c r="J83" s="7" t="s">
        <v>423</v>
      </c>
      <c r="K83" s="10" t="s">
        <v>30</v>
      </c>
      <c r="L83" s="7" t="s">
        <v>496</v>
      </c>
      <c r="M83" s="7" t="s">
        <v>657</v>
      </c>
      <c r="N83" s="7" t="s">
        <v>160</v>
      </c>
      <c r="O83" s="9" t="s">
        <v>33</v>
      </c>
      <c r="P83" s="9" t="s">
        <v>26</v>
      </c>
      <c r="Q83" s="9" t="s">
        <v>26</v>
      </c>
      <c r="R83" s="7" t="s">
        <v>34</v>
      </c>
      <c r="S83" s="12" t="s">
        <v>425</v>
      </c>
      <c r="T83" s="7" t="s">
        <v>658</v>
      </c>
      <c r="U83" s="12" t="s">
        <v>659</v>
      </c>
    </row>
    <row r="84" customHeight="1" spans="1:21">
      <c r="A84" s="5">
        <v>81</v>
      </c>
      <c r="B84" s="7" t="s">
        <v>660</v>
      </c>
      <c r="C84" s="7" t="s">
        <v>661</v>
      </c>
      <c r="D84" s="7" t="s">
        <v>662</v>
      </c>
      <c r="E84" s="7" t="s">
        <v>26</v>
      </c>
      <c r="F84" s="7" t="s">
        <v>26</v>
      </c>
      <c r="G84" s="7" t="s">
        <v>663</v>
      </c>
      <c r="H84" s="7" t="s">
        <v>44</v>
      </c>
      <c r="I84" s="7" t="s">
        <v>45</v>
      </c>
      <c r="J84" s="7" t="s">
        <v>664</v>
      </c>
      <c r="K84" s="10" t="s">
        <v>30</v>
      </c>
      <c r="L84" s="7" t="s">
        <v>665</v>
      </c>
      <c r="M84" s="7" t="s">
        <v>392</v>
      </c>
      <c r="N84" s="7" t="s">
        <v>71</v>
      </c>
      <c r="O84" s="9" t="s">
        <v>33</v>
      </c>
      <c r="P84" s="9" t="s">
        <v>26</v>
      </c>
      <c r="Q84" s="9" t="s">
        <v>26</v>
      </c>
      <c r="R84" s="7" t="s">
        <v>34</v>
      </c>
      <c r="S84" s="12" t="s">
        <v>666</v>
      </c>
      <c r="T84" s="7" t="s">
        <v>667</v>
      </c>
      <c r="U84" s="12" t="s">
        <v>668</v>
      </c>
    </row>
    <row r="85" customHeight="1" spans="1:21">
      <c r="A85" s="5">
        <v>82</v>
      </c>
      <c r="B85" s="7" t="s">
        <v>669</v>
      </c>
      <c r="C85" s="7" t="s">
        <v>661</v>
      </c>
      <c r="D85" s="7" t="s">
        <v>662</v>
      </c>
      <c r="E85" s="7" t="s">
        <v>26</v>
      </c>
      <c r="F85" s="7" t="s">
        <v>26</v>
      </c>
      <c r="G85" s="7" t="s">
        <v>670</v>
      </c>
      <c r="H85" s="7" t="s">
        <v>44</v>
      </c>
      <c r="I85" s="7" t="s">
        <v>45</v>
      </c>
      <c r="J85" s="7" t="s">
        <v>664</v>
      </c>
      <c r="K85" s="10" t="s">
        <v>30</v>
      </c>
      <c r="L85" s="7" t="s">
        <v>671</v>
      </c>
      <c r="M85" s="7" t="s">
        <v>443</v>
      </c>
      <c r="N85" s="7" t="s">
        <v>71</v>
      </c>
      <c r="O85" s="9" t="s">
        <v>33</v>
      </c>
      <c r="P85" s="9" t="s">
        <v>26</v>
      </c>
      <c r="Q85" s="9" t="s">
        <v>26</v>
      </c>
      <c r="R85" s="7" t="s">
        <v>34</v>
      </c>
      <c r="S85" s="12" t="s">
        <v>666</v>
      </c>
      <c r="T85" s="7" t="s">
        <v>672</v>
      </c>
      <c r="U85" s="12" t="s">
        <v>668</v>
      </c>
    </row>
    <row r="86" customHeight="1" spans="1:21">
      <c r="A86" s="5">
        <v>83</v>
      </c>
      <c r="B86" s="7" t="s">
        <v>673</v>
      </c>
      <c r="C86" s="7" t="s">
        <v>661</v>
      </c>
      <c r="D86" s="7" t="s">
        <v>662</v>
      </c>
      <c r="E86" s="7" t="s">
        <v>26</v>
      </c>
      <c r="F86" s="7" t="s">
        <v>26</v>
      </c>
      <c r="G86" s="7" t="s">
        <v>138</v>
      </c>
      <c r="H86" s="7" t="s">
        <v>44</v>
      </c>
      <c r="I86" s="7" t="s">
        <v>45</v>
      </c>
      <c r="J86" s="7" t="s">
        <v>139</v>
      </c>
      <c r="K86" s="10" t="s">
        <v>30</v>
      </c>
      <c r="L86" s="7" t="s">
        <v>674</v>
      </c>
      <c r="M86" s="7" t="s">
        <v>564</v>
      </c>
      <c r="N86" s="7" t="s">
        <v>71</v>
      </c>
      <c r="O86" s="9" t="s">
        <v>33</v>
      </c>
      <c r="P86" s="9" t="s">
        <v>26</v>
      </c>
      <c r="Q86" s="9" t="s">
        <v>26</v>
      </c>
      <c r="R86" s="7" t="s">
        <v>34</v>
      </c>
      <c r="S86" s="12" t="s">
        <v>141</v>
      </c>
      <c r="T86" s="7" t="s">
        <v>675</v>
      </c>
      <c r="U86" s="12" t="s">
        <v>676</v>
      </c>
    </row>
    <row r="87" customHeight="1" spans="1:21">
      <c r="A87" s="5">
        <v>84</v>
      </c>
      <c r="B87" s="7" t="s">
        <v>677</v>
      </c>
      <c r="C87" s="7" t="s">
        <v>661</v>
      </c>
      <c r="D87" s="7" t="s">
        <v>662</v>
      </c>
      <c r="E87" s="7" t="s">
        <v>26</v>
      </c>
      <c r="F87" s="7" t="s">
        <v>26</v>
      </c>
      <c r="G87" s="7" t="s">
        <v>678</v>
      </c>
      <c r="H87" s="7" t="s">
        <v>44</v>
      </c>
      <c r="I87" s="7" t="s">
        <v>45</v>
      </c>
      <c r="J87" s="7" t="s">
        <v>139</v>
      </c>
      <c r="K87" s="10" t="s">
        <v>30</v>
      </c>
      <c r="L87" s="7" t="s">
        <v>679</v>
      </c>
      <c r="M87" s="7" t="s">
        <v>564</v>
      </c>
      <c r="N87" s="7" t="s">
        <v>71</v>
      </c>
      <c r="O87" s="9" t="s">
        <v>33</v>
      </c>
      <c r="P87" s="9" t="s">
        <v>26</v>
      </c>
      <c r="Q87" s="9" t="s">
        <v>26</v>
      </c>
      <c r="R87" s="7" t="s">
        <v>34</v>
      </c>
      <c r="S87" s="12" t="s">
        <v>141</v>
      </c>
      <c r="T87" s="7" t="s">
        <v>680</v>
      </c>
      <c r="U87" s="12" t="s">
        <v>681</v>
      </c>
    </row>
    <row r="88" customHeight="1" spans="1:21">
      <c r="A88" s="5">
        <v>85</v>
      </c>
      <c r="B88" s="7" t="s">
        <v>682</v>
      </c>
      <c r="C88" s="7" t="s">
        <v>661</v>
      </c>
      <c r="D88" s="7" t="s">
        <v>662</v>
      </c>
      <c r="E88" s="7" t="s">
        <v>26</v>
      </c>
      <c r="F88" s="7" t="s">
        <v>26</v>
      </c>
      <c r="G88" s="7" t="s">
        <v>683</v>
      </c>
      <c r="H88" s="7" t="s">
        <v>44</v>
      </c>
      <c r="I88" s="7" t="s">
        <v>45</v>
      </c>
      <c r="J88" s="7" t="s">
        <v>684</v>
      </c>
      <c r="K88" s="10" t="s">
        <v>30</v>
      </c>
      <c r="L88" s="7" t="s">
        <v>685</v>
      </c>
      <c r="M88" s="7" t="s">
        <v>557</v>
      </c>
      <c r="N88" s="7" t="s">
        <v>71</v>
      </c>
      <c r="O88" s="9" t="s">
        <v>33</v>
      </c>
      <c r="P88" s="9" t="s">
        <v>26</v>
      </c>
      <c r="Q88" s="9" t="s">
        <v>26</v>
      </c>
      <c r="R88" s="7" t="s">
        <v>34</v>
      </c>
      <c r="S88" s="12" t="s">
        <v>686</v>
      </c>
      <c r="T88" s="7" t="s">
        <v>687</v>
      </c>
      <c r="U88" s="12" t="s">
        <v>681</v>
      </c>
    </row>
    <row r="89" customHeight="1" spans="1:21">
      <c r="A89" s="5">
        <v>86</v>
      </c>
      <c r="B89" s="7" t="s">
        <v>688</v>
      </c>
      <c r="C89" s="7" t="s">
        <v>661</v>
      </c>
      <c r="D89" s="7" t="s">
        <v>662</v>
      </c>
      <c r="E89" s="7" t="s">
        <v>689</v>
      </c>
      <c r="F89" s="7" t="s">
        <v>690</v>
      </c>
      <c r="G89" s="7" t="s">
        <v>691</v>
      </c>
      <c r="H89" s="7" t="s">
        <v>44</v>
      </c>
      <c r="I89" s="7" t="s">
        <v>45</v>
      </c>
      <c r="J89" s="7" t="s">
        <v>46</v>
      </c>
      <c r="K89" s="10" t="s">
        <v>149</v>
      </c>
      <c r="L89" s="7" t="s">
        <v>692</v>
      </c>
      <c r="M89" s="7" t="s">
        <v>557</v>
      </c>
      <c r="N89" s="7" t="s">
        <v>71</v>
      </c>
      <c r="O89" s="9" t="s">
        <v>33</v>
      </c>
      <c r="P89" s="9" t="s">
        <v>26</v>
      </c>
      <c r="Q89" s="9" t="s">
        <v>26</v>
      </c>
      <c r="R89" s="7" t="s">
        <v>34</v>
      </c>
      <c r="S89" s="12" t="s">
        <v>693</v>
      </c>
      <c r="T89" s="7" t="s">
        <v>694</v>
      </c>
      <c r="U89" s="12" t="s">
        <v>695</v>
      </c>
    </row>
    <row r="90" customHeight="1" spans="1:21">
      <c r="A90" s="5">
        <v>87</v>
      </c>
      <c r="B90" s="7" t="s">
        <v>696</v>
      </c>
      <c r="C90" s="7" t="s">
        <v>661</v>
      </c>
      <c r="D90" s="7" t="s">
        <v>662</v>
      </c>
      <c r="E90" s="7" t="s">
        <v>689</v>
      </c>
      <c r="F90" s="7" t="s">
        <v>690</v>
      </c>
      <c r="G90" s="7" t="s">
        <v>697</v>
      </c>
      <c r="H90" s="7" t="s">
        <v>44</v>
      </c>
      <c r="I90" s="7" t="s">
        <v>45</v>
      </c>
      <c r="J90" s="7" t="s">
        <v>698</v>
      </c>
      <c r="K90" s="10" t="s">
        <v>149</v>
      </c>
      <c r="L90" s="7" t="s">
        <v>699</v>
      </c>
      <c r="M90" s="7" t="s">
        <v>557</v>
      </c>
      <c r="N90" s="7" t="s">
        <v>71</v>
      </c>
      <c r="O90" s="9" t="s">
        <v>33</v>
      </c>
      <c r="P90" s="9" t="s">
        <v>26</v>
      </c>
      <c r="Q90" s="9" t="s">
        <v>26</v>
      </c>
      <c r="R90" s="7" t="s">
        <v>34</v>
      </c>
      <c r="S90" s="12" t="s">
        <v>700</v>
      </c>
      <c r="T90" s="7" t="s">
        <v>701</v>
      </c>
      <c r="U90" s="12" t="s">
        <v>695</v>
      </c>
    </row>
    <row r="91" customHeight="1" spans="1:21">
      <c r="A91" s="5">
        <v>88</v>
      </c>
      <c r="B91" s="7" t="s">
        <v>702</v>
      </c>
      <c r="C91" s="7" t="s">
        <v>661</v>
      </c>
      <c r="D91" s="7" t="s">
        <v>662</v>
      </c>
      <c r="E91" s="7" t="s">
        <v>26</v>
      </c>
      <c r="F91" s="7" t="s">
        <v>26</v>
      </c>
      <c r="G91" s="7" t="s">
        <v>703</v>
      </c>
      <c r="H91" s="7" t="s">
        <v>44</v>
      </c>
      <c r="I91" s="7" t="s">
        <v>45</v>
      </c>
      <c r="J91" s="7" t="s">
        <v>704</v>
      </c>
      <c r="K91" s="10" t="s">
        <v>30</v>
      </c>
      <c r="L91" s="7" t="s">
        <v>705</v>
      </c>
      <c r="M91" s="7" t="s">
        <v>443</v>
      </c>
      <c r="N91" s="7" t="s">
        <v>71</v>
      </c>
      <c r="O91" s="9" t="s">
        <v>33</v>
      </c>
      <c r="P91" s="9" t="s">
        <v>26</v>
      </c>
      <c r="Q91" s="9" t="s">
        <v>26</v>
      </c>
      <c r="R91" s="7" t="s">
        <v>34</v>
      </c>
      <c r="S91" s="12" t="s">
        <v>706</v>
      </c>
      <c r="T91" s="7" t="s">
        <v>707</v>
      </c>
      <c r="U91" s="12" t="s">
        <v>708</v>
      </c>
    </row>
    <row r="92" customHeight="1" spans="1:21">
      <c r="A92" s="5">
        <v>89</v>
      </c>
      <c r="B92" s="7" t="s">
        <v>709</v>
      </c>
      <c r="C92" s="7" t="s">
        <v>661</v>
      </c>
      <c r="D92" s="7" t="s">
        <v>662</v>
      </c>
      <c r="E92" s="7" t="s">
        <v>710</v>
      </c>
      <c r="F92" s="7" t="s">
        <v>711</v>
      </c>
      <c r="G92" s="7" t="s">
        <v>147</v>
      </c>
      <c r="H92" s="7" t="s">
        <v>44</v>
      </c>
      <c r="I92" s="7" t="s">
        <v>45</v>
      </c>
      <c r="J92" s="7" t="s">
        <v>712</v>
      </c>
      <c r="K92" s="10" t="s">
        <v>30</v>
      </c>
      <c r="L92" s="7" t="s">
        <v>281</v>
      </c>
      <c r="M92" s="7" t="s">
        <v>564</v>
      </c>
      <c r="N92" s="7" t="s">
        <v>71</v>
      </c>
      <c r="O92" s="9" t="s">
        <v>33</v>
      </c>
      <c r="P92" s="9" t="s">
        <v>26</v>
      </c>
      <c r="Q92" s="9" t="s">
        <v>26</v>
      </c>
      <c r="R92" s="7" t="s">
        <v>34</v>
      </c>
      <c r="S92" s="12" t="s">
        <v>713</v>
      </c>
      <c r="T92" s="7" t="s">
        <v>714</v>
      </c>
      <c r="U92" s="12" t="s">
        <v>695</v>
      </c>
    </row>
    <row r="93" customHeight="1" spans="1:21">
      <c r="A93" s="5">
        <v>90</v>
      </c>
      <c r="B93" s="7" t="s">
        <v>715</v>
      </c>
      <c r="C93" s="7" t="s">
        <v>661</v>
      </c>
      <c r="D93" s="7" t="s">
        <v>662</v>
      </c>
      <c r="E93" s="7" t="s">
        <v>710</v>
      </c>
      <c r="F93" s="7" t="s">
        <v>711</v>
      </c>
      <c r="G93" s="7" t="s">
        <v>716</v>
      </c>
      <c r="H93" s="7" t="s">
        <v>44</v>
      </c>
      <c r="I93" s="7" t="s">
        <v>45</v>
      </c>
      <c r="J93" s="7" t="s">
        <v>717</v>
      </c>
      <c r="K93" s="10" t="s">
        <v>30</v>
      </c>
      <c r="L93" s="7" t="s">
        <v>718</v>
      </c>
      <c r="M93" s="7" t="s">
        <v>361</v>
      </c>
      <c r="N93" s="7" t="s">
        <v>71</v>
      </c>
      <c r="O93" s="9" t="s">
        <v>33</v>
      </c>
      <c r="P93" s="9" t="s">
        <v>26</v>
      </c>
      <c r="Q93" s="9" t="s">
        <v>26</v>
      </c>
      <c r="R93" s="7" t="s">
        <v>34</v>
      </c>
      <c r="S93" s="12" t="s">
        <v>719</v>
      </c>
      <c r="T93" s="7" t="s">
        <v>720</v>
      </c>
      <c r="U93" s="12" t="s">
        <v>721</v>
      </c>
    </row>
    <row r="94" customHeight="1" spans="1:21">
      <c r="A94" s="5">
        <v>91</v>
      </c>
      <c r="B94" s="7" t="s">
        <v>722</v>
      </c>
      <c r="C94" s="7" t="s">
        <v>723</v>
      </c>
      <c r="D94" s="7" t="s">
        <v>724</v>
      </c>
      <c r="E94" s="7" t="s">
        <v>26</v>
      </c>
      <c r="F94" s="7" t="s">
        <v>26</v>
      </c>
      <c r="G94" s="7" t="s">
        <v>460</v>
      </c>
      <c r="H94" s="7" t="s">
        <v>44</v>
      </c>
      <c r="I94" s="7" t="s">
        <v>389</v>
      </c>
      <c r="J94" s="7" t="s">
        <v>390</v>
      </c>
      <c r="K94" s="10" t="s">
        <v>30</v>
      </c>
      <c r="L94" s="7" t="s">
        <v>725</v>
      </c>
      <c r="M94" s="7" t="s">
        <v>726</v>
      </c>
      <c r="N94" s="7" t="s">
        <v>160</v>
      </c>
      <c r="O94" s="9" t="s">
        <v>33</v>
      </c>
      <c r="P94" s="9" t="s">
        <v>26</v>
      </c>
      <c r="Q94" s="9" t="s">
        <v>26</v>
      </c>
      <c r="R94" s="7" t="s">
        <v>34</v>
      </c>
      <c r="S94" s="12" t="s">
        <v>528</v>
      </c>
      <c r="T94" s="7" t="s">
        <v>727</v>
      </c>
      <c r="U94" s="12" t="s">
        <v>728</v>
      </c>
    </row>
    <row r="95" customHeight="1" spans="1:21">
      <c r="A95" s="5">
        <v>92</v>
      </c>
      <c r="B95" s="7" t="s">
        <v>729</v>
      </c>
      <c r="C95" s="7" t="s">
        <v>723</v>
      </c>
      <c r="D95" s="7" t="s">
        <v>724</v>
      </c>
      <c r="E95" s="7" t="s">
        <v>26</v>
      </c>
      <c r="F95" s="7" t="s">
        <v>26</v>
      </c>
      <c r="G95" s="7" t="s">
        <v>534</v>
      </c>
      <c r="H95" s="7" t="s">
        <v>44</v>
      </c>
      <c r="I95" s="7" t="s">
        <v>389</v>
      </c>
      <c r="J95" s="7" t="s">
        <v>390</v>
      </c>
      <c r="K95" s="10" t="s">
        <v>30</v>
      </c>
      <c r="L95" s="7" t="s">
        <v>725</v>
      </c>
      <c r="M95" s="7" t="s">
        <v>726</v>
      </c>
      <c r="N95" s="7" t="s">
        <v>160</v>
      </c>
      <c r="O95" s="9" t="s">
        <v>33</v>
      </c>
      <c r="P95" s="9" t="s">
        <v>26</v>
      </c>
      <c r="Q95" s="9" t="s">
        <v>26</v>
      </c>
      <c r="R95" s="7" t="s">
        <v>34</v>
      </c>
      <c r="S95" s="12" t="s">
        <v>528</v>
      </c>
      <c r="T95" s="7" t="s">
        <v>730</v>
      </c>
      <c r="U95" s="12" t="s">
        <v>728</v>
      </c>
    </row>
    <row r="96" customHeight="1" spans="1:21">
      <c r="A96" s="5">
        <v>93</v>
      </c>
      <c r="B96" s="7" t="s">
        <v>731</v>
      </c>
      <c r="C96" s="7" t="s">
        <v>732</v>
      </c>
      <c r="D96" s="7" t="s">
        <v>733</v>
      </c>
      <c r="E96" s="7" t="s">
        <v>732</v>
      </c>
      <c r="F96" s="7" t="s">
        <v>734</v>
      </c>
      <c r="G96" s="7" t="s">
        <v>735</v>
      </c>
      <c r="H96" s="7" t="s">
        <v>736</v>
      </c>
      <c r="I96" s="7" t="s">
        <v>389</v>
      </c>
      <c r="J96" s="7" t="s">
        <v>390</v>
      </c>
      <c r="K96" s="10" t="s">
        <v>30</v>
      </c>
      <c r="L96" s="7" t="s">
        <v>737</v>
      </c>
      <c r="M96" s="7" t="s">
        <v>392</v>
      </c>
      <c r="N96" s="7" t="s">
        <v>160</v>
      </c>
      <c r="O96" s="9" t="s">
        <v>33</v>
      </c>
      <c r="P96" s="9" t="s">
        <v>26</v>
      </c>
      <c r="Q96" s="9" t="s">
        <v>26</v>
      </c>
      <c r="R96" s="7" t="s">
        <v>34</v>
      </c>
      <c r="S96" s="12" t="s">
        <v>393</v>
      </c>
      <c r="T96" s="7" t="s">
        <v>738</v>
      </c>
      <c r="U96" s="12" t="s">
        <v>739</v>
      </c>
    </row>
    <row r="97" customHeight="1" spans="1:21">
      <c r="A97" s="5">
        <v>94</v>
      </c>
      <c r="B97" s="7" t="s">
        <v>740</v>
      </c>
      <c r="C97" s="7" t="s">
        <v>732</v>
      </c>
      <c r="D97" s="7" t="s">
        <v>733</v>
      </c>
      <c r="E97" s="7" t="s">
        <v>732</v>
      </c>
      <c r="F97" s="7" t="s">
        <v>734</v>
      </c>
      <c r="G97" s="7" t="s">
        <v>741</v>
      </c>
      <c r="H97" s="7" t="s">
        <v>742</v>
      </c>
      <c r="I97" s="7" t="s">
        <v>389</v>
      </c>
      <c r="J97" s="7" t="s">
        <v>390</v>
      </c>
      <c r="K97" s="10" t="s">
        <v>30</v>
      </c>
      <c r="L97" s="7" t="s">
        <v>743</v>
      </c>
      <c r="M97" s="7" t="s">
        <v>564</v>
      </c>
      <c r="N97" s="7" t="s">
        <v>160</v>
      </c>
      <c r="O97" s="9" t="s">
        <v>33</v>
      </c>
      <c r="P97" s="9" t="s">
        <v>26</v>
      </c>
      <c r="Q97" s="9" t="s">
        <v>26</v>
      </c>
      <c r="R97" s="7" t="s">
        <v>34</v>
      </c>
      <c r="S97" s="12" t="s">
        <v>393</v>
      </c>
      <c r="T97" s="7" t="s">
        <v>744</v>
      </c>
      <c r="U97" s="12" t="s">
        <v>26</v>
      </c>
    </row>
    <row r="98" customHeight="1" spans="1:21">
      <c r="A98" s="5">
        <v>95</v>
      </c>
      <c r="B98" s="7" t="s">
        <v>745</v>
      </c>
      <c r="C98" s="7" t="s">
        <v>746</v>
      </c>
      <c r="D98" s="7" t="s">
        <v>747</v>
      </c>
      <c r="E98" s="7" t="s">
        <v>26</v>
      </c>
      <c r="F98" s="7" t="s">
        <v>26</v>
      </c>
      <c r="G98" s="7" t="s">
        <v>155</v>
      </c>
      <c r="H98" s="7" t="s">
        <v>44</v>
      </c>
      <c r="I98" s="7" t="s">
        <v>156</v>
      </c>
      <c r="J98" s="7" t="s">
        <v>423</v>
      </c>
      <c r="K98" s="10" t="s">
        <v>30</v>
      </c>
      <c r="L98" s="7" t="s">
        <v>105</v>
      </c>
      <c r="M98" s="7" t="s">
        <v>748</v>
      </c>
      <c r="N98" s="7" t="s">
        <v>160</v>
      </c>
      <c r="O98" s="9" t="s">
        <v>33</v>
      </c>
      <c r="P98" s="9" t="s">
        <v>26</v>
      </c>
      <c r="Q98" s="9" t="s">
        <v>26</v>
      </c>
      <c r="R98" s="7" t="s">
        <v>34</v>
      </c>
      <c r="S98" s="12" t="s">
        <v>425</v>
      </c>
      <c r="T98" s="7" t="s">
        <v>749</v>
      </c>
      <c r="U98" s="12" t="s">
        <v>750</v>
      </c>
    </row>
    <row r="99" customHeight="1" spans="1:21">
      <c r="A99" s="5">
        <v>96</v>
      </c>
      <c r="B99" s="7" t="s">
        <v>751</v>
      </c>
      <c r="C99" s="7" t="s">
        <v>752</v>
      </c>
      <c r="D99" s="7" t="s">
        <v>753</v>
      </c>
      <c r="E99" s="7" t="s">
        <v>26</v>
      </c>
      <c r="F99" s="7" t="s">
        <v>26</v>
      </c>
      <c r="G99" s="7" t="s">
        <v>155</v>
      </c>
      <c r="H99" s="7" t="s">
        <v>44</v>
      </c>
      <c r="I99" s="7" t="s">
        <v>156</v>
      </c>
      <c r="J99" s="7" t="s">
        <v>423</v>
      </c>
      <c r="K99" s="10" t="s">
        <v>30</v>
      </c>
      <c r="L99" s="7" t="s">
        <v>105</v>
      </c>
      <c r="M99" s="7" t="s">
        <v>754</v>
      </c>
      <c r="N99" s="7" t="s">
        <v>160</v>
      </c>
      <c r="O99" s="9" t="s">
        <v>33</v>
      </c>
      <c r="P99" s="9" t="s">
        <v>26</v>
      </c>
      <c r="Q99" s="9" t="s">
        <v>26</v>
      </c>
      <c r="R99" s="7" t="s">
        <v>34</v>
      </c>
      <c r="S99" s="12" t="s">
        <v>425</v>
      </c>
      <c r="T99" s="7" t="s">
        <v>755</v>
      </c>
      <c r="U99" s="12" t="s">
        <v>756</v>
      </c>
    </row>
    <row r="100" customHeight="1" spans="1:21">
      <c r="A100" s="5">
        <v>97</v>
      </c>
      <c r="B100" s="7" t="s">
        <v>757</v>
      </c>
      <c r="C100" s="7" t="s">
        <v>758</v>
      </c>
      <c r="D100" s="7" t="s">
        <v>759</v>
      </c>
      <c r="E100" s="7" t="s">
        <v>758</v>
      </c>
      <c r="F100" s="7" t="s">
        <v>759</v>
      </c>
      <c r="G100" s="7" t="s">
        <v>534</v>
      </c>
      <c r="H100" s="7" t="s">
        <v>742</v>
      </c>
      <c r="I100" s="7" t="s">
        <v>389</v>
      </c>
      <c r="J100" s="7" t="s">
        <v>390</v>
      </c>
      <c r="K100" s="10" t="s">
        <v>30</v>
      </c>
      <c r="L100" s="7" t="s">
        <v>760</v>
      </c>
      <c r="M100" s="7" t="s">
        <v>392</v>
      </c>
      <c r="N100" s="7" t="s">
        <v>160</v>
      </c>
      <c r="O100" s="9" t="s">
        <v>33</v>
      </c>
      <c r="P100" s="9" t="s">
        <v>26</v>
      </c>
      <c r="Q100" s="9" t="s">
        <v>26</v>
      </c>
      <c r="R100" s="7" t="s">
        <v>34</v>
      </c>
      <c r="S100" s="12" t="s">
        <v>393</v>
      </c>
      <c r="T100" s="7" t="s">
        <v>761</v>
      </c>
      <c r="U100" s="12" t="s">
        <v>26</v>
      </c>
    </row>
    <row r="101" customHeight="1" spans="1:21">
      <c r="A101" s="5">
        <v>98</v>
      </c>
      <c r="B101" s="7" t="s">
        <v>762</v>
      </c>
      <c r="C101" s="7" t="s">
        <v>758</v>
      </c>
      <c r="D101" s="7" t="s">
        <v>759</v>
      </c>
      <c r="E101" s="7" t="s">
        <v>758</v>
      </c>
      <c r="F101" s="7" t="s">
        <v>759</v>
      </c>
      <c r="G101" s="7" t="s">
        <v>460</v>
      </c>
      <c r="H101" s="7" t="s">
        <v>742</v>
      </c>
      <c r="I101" s="7" t="s">
        <v>389</v>
      </c>
      <c r="J101" s="7" t="s">
        <v>390</v>
      </c>
      <c r="K101" s="10" t="s">
        <v>30</v>
      </c>
      <c r="L101" s="7" t="s">
        <v>760</v>
      </c>
      <c r="M101" s="7" t="s">
        <v>392</v>
      </c>
      <c r="N101" s="7" t="s">
        <v>160</v>
      </c>
      <c r="O101" s="9" t="s">
        <v>33</v>
      </c>
      <c r="P101" s="9" t="s">
        <v>26</v>
      </c>
      <c r="Q101" s="9" t="s">
        <v>26</v>
      </c>
      <c r="R101" s="7" t="s">
        <v>34</v>
      </c>
      <c r="S101" s="12" t="s">
        <v>393</v>
      </c>
      <c r="T101" s="7" t="s">
        <v>763</v>
      </c>
      <c r="U101" s="12" t="s">
        <v>26</v>
      </c>
    </row>
    <row r="102" customHeight="1" spans="1:21">
      <c r="A102" s="5">
        <v>99</v>
      </c>
      <c r="B102" s="7" t="s">
        <v>764</v>
      </c>
      <c r="C102" s="7" t="s">
        <v>765</v>
      </c>
      <c r="D102" s="7" t="s">
        <v>766</v>
      </c>
      <c r="E102" s="7" t="s">
        <v>765</v>
      </c>
      <c r="F102" s="7" t="s">
        <v>766</v>
      </c>
      <c r="G102" s="7" t="s">
        <v>767</v>
      </c>
      <c r="H102" s="7" t="s">
        <v>768</v>
      </c>
      <c r="I102" s="7" t="s">
        <v>389</v>
      </c>
      <c r="J102" s="7" t="s">
        <v>390</v>
      </c>
      <c r="K102" s="10" t="s">
        <v>30</v>
      </c>
      <c r="L102" s="7" t="s">
        <v>535</v>
      </c>
      <c r="M102" s="7" t="s">
        <v>726</v>
      </c>
      <c r="N102" s="7" t="s">
        <v>160</v>
      </c>
      <c r="O102" s="9" t="s">
        <v>33</v>
      </c>
      <c r="P102" s="9" t="s">
        <v>26</v>
      </c>
      <c r="Q102" s="9" t="s">
        <v>26</v>
      </c>
      <c r="R102" s="7" t="s">
        <v>34</v>
      </c>
      <c r="S102" s="12" t="s">
        <v>393</v>
      </c>
      <c r="T102" s="7" t="s">
        <v>769</v>
      </c>
      <c r="U102" s="12" t="s">
        <v>770</v>
      </c>
    </row>
    <row r="103" customHeight="1" spans="1:21">
      <c r="A103" s="5">
        <v>100</v>
      </c>
      <c r="B103" s="7" t="s">
        <v>771</v>
      </c>
      <c r="C103" s="7" t="s">
        <v>765</v>
      </c>
      <c r="D103" s="7" t="s">
        <v>766</v>
      </c>
      <c r="E103" s="7" t="s">
        <v>26</v>
      </c>
      <c r="F103" s="7" t="s">
        <v>26</v>
      </c>
      <c r="G103" s="7" t="s">
        <v>772</v>
      </c>
      <c r="H103" s="7" t="s">
        <v>44</v>
      </c>
      <c r="I103" s="7" t="s">
        <v>389</v>
      </c>
      <c r="J103" s="7" t="s">
        <v>390</v>
      </c>
      <c r="K103" s="10" t="s">
        <v>30</v>
      </c>
      <c r="L103" s="7" t="s">
        <v>773</v>
      </c>
      <c r="M103" s="7" t="s">
        <v>564</v>
      </c>
      <c r="N103" s="7" t="s">
        <v>160</v>
      </c>
      <c r="O103" s="9" t="s">
        <v>33</v>
      </c>
      <c r="P103" s="9" t="s">
        <v>26</v>
      </c>
      <c r="Q103" s="9" t="s">
        <v>26</v>
      </c>
      <c r="R103" s="7" t="s">
        <v>34</v>
      </c>
      <c r="S103" s="12" t="s">
        <v>393</v>
      </c>
      <c r="T103" s="7" t="s">
        <v>774</v>
      </c>
      <c r="U103" s="12" t="s">
        <v>775</v>
      </c>
    </row>
    <row r="104" customHeight="1" spans="1:21">
      <c r="A104" s="5">
        <v>101</v>
      </c>
      <c r="B104" s="7" t="s">
        <v>776</v>
      </c>
      <c r="C104" s="7" t="s">
        <v>777</v>
      </c>
      <c r="D104" s="7" t="s">
        <v>778</v>
      </c>
      <c r="E104" s="7" t="s">
        <v>26</v>
      </c>
      <c r="F104" s="7" t="s">
        <v>26</v>
      </c>
      <c r="G104" s="7" t="s">
        <v>422</v>
      </c>
      <c r="H104" s="7" t="s">
        <v>44</v>
      </c>
      <c r="I104" s="7" t="s">
        <v>156</v>
      </c>
      <c r="J104" s="7" t="s">
        <v>423</v>
      </c>
      <c r="K104" s="10" t="s">
        <v>30</v>
      </c>
      <c r="L104" s="7" t="s">
        <v>105</v>
      </c>
      <c r="M104" s="7" t="s">
        <v>564</v>
      </c>
      <c r="N104" s="7" t="s">
        <v>160</v>
      </c>
      <c r="O104" s="9" t="s">
        <v>33</v>
      </c>
      <c r="P104" s="9" t="s">
        <v>26</v>
      </c>
      <c r="Q104" s="9" t="s">
        <v>26</v>
      </c>
      <c r="R104" s="7" t="s">
        <v>34</v>
      </c>
      <c r="S104" s="12" t="s">
        <v>425</v>
      </c>
      <c r="T104" s="7" t="s">
        <v>779</v>
      </c>
      <c r="U104" s="12" t="s">
        <v>780</v>
      </c>
    </row>
    <row r="105" customHeight="1" spans="1:21">
      <c r="A105" s="5">
        <v>102</v>
      </c>
      <c r="B105" s="7" t="s">
        <v>781</v>
      </c>
      <c r="C105" s="7" t="s">
        <v>782</v>
      </c>
      <c r="D105" s="7" t="s">
        <v>783</v>
      </c>
      <c r="E105" s="7" t="s">
        <v>26</v>
      </c>
      <c r="F105" s="7" t="s">
        <v>26</v>
      </c>
      <c r="G105" s="7" t="s">
        <v>165</v>
      </c>
      <c r="H105" s="7" t="s">
        <v>44</v>
      </c>
      <c r="I105" s="7" t="s">
        <v>156</v>
      </c>
      <c r="J105" s="7" t="s">
        <v>423</v>
      </c>
      <c r="K105" s="10" t="s">
        <v>30</v>
      </c>
      <c r="L105" s="7" t="s">
        <v>105</v>
      </c>
      <c r="M105" s="7" t="s">
        <v>784</v>
      </c>
      <c r="N105" s="7" t="s">
        <v>160</v>
      </c>
      <c r="O105" s="9" t="s">
        <v>33</v>
      </c>
      <c r="P105" s="9" t="s">
        <v>26</v>
      </c>
      <c r="Q105" s="9" t="s">
        <v>26</v>
      </c>
      <c r="R105" s="7" t="s">
        <v>34</v>
      </c>
      <c r="S105" s="12" t="s">
        <v>425</v>
      </c>
      <c r="T105" s="7" t="s">
        <v>785</v>
      </c>
      <c r="U105" s="12" t="s">
        <v>786</v>
      </c>
    </row>
    <row r="106" customHeight="1" spans="1:21">
      <c r="A106" s="5">
        <v>103</v>
      </c>
      <c r="B106" s="7" t="s">
        <v>787</v>
      </c>
      <c r="C106" s="7" t="s">
        <v>788</v>
      </c>
      <c r="D106" s="7" t="s">
        <v>789</v>
      </c>
      <c r="E106" s="7" t="s">
        <v>26</v>
      </c>
      <c r="F106" s="7" t="s">
        <v>26</v>
      </c>
      <c r="G106" s="7" t="s">
        <v>790</v>
      </c>
      <c r="H106" s="7" t="s">
        <v>323</v>
      </c>
      <c r="I106" s="7" t="s">
        <v>28</v>
      </c>
      <c r="J106" s="7" t="s">
        <v>56</v>
      </c>
      <c r="K106" s="10" t="s">
        <v>30</v>
      </c>
      <c r="L106" s="7" t="s">
        <v>791</v>
      </c>
      <c r="M106" s="7" t="s">
        <v>792</v>
      </c>
      <c r="N106" s="7" t="s">
        <v>261</v>
      </c>
      <c r="O106" s="9" t="s">
        <v>33</v>
      </c>
      <c r="P106" s="9" t="s">
        <v>26</v>
      </c>
      <c r="Q106" s="9" t="s">
        <v>26</v>
      </c>
      <c r="R106" s="7" t="s">
        <v>34</v>
      </c>
      <c r="S106" s="12" t="s">
        <v>58</v>
      </c>
      <c r="T106" s="7" t="s">
        <v>793</v>
      </c>
      <c r="U106" s="12" t="s">
        <v>794</v>
      </c>
    </row>
    <row r="107" customHeight="1" spans="1:21">
      <c r="A107" s="5">
        <v>104</v>
      </c>
      <c r="B107" s="7" t="s">
        <v>795</v>
      </c>
      <c r="C107" s="7" t="s">
        <v>796</v>
      </c>
      <c r="D107" s="7" t="s">
        <v>797</v>
      </c>
      <c r="E107" s="7" t="s">
        <v>26</v>
      </c>
      <c r="F107" s="7" t="s">
        <v>26</v>
      </c>
      <c r="G107" s="7" t="s">
        <v>790</v>
      </c>
      <c r="H107" s="7" t="s">
        <v>323</v>
      </c>
      <c r="I107" s="7" t="s">
        <v>28</v>
      </c>
      <c r="J107" s="7" t="s">
        <v>56</v>
      </c>
      <c r="K107" s="10" t="s">
        <v>30</v>
      </c>
      <c r="L107" s="7" t="s">
        <v>791</v>
      </c>
      <c r="M107" s="7" t="s">
        <v>792</v>
      </c>
      <c r="N107" s="7" t="s">
        <v>444</v>
      </c>
      <c r="O107" s="9" t="s">
        <v>33</v>
      </c>
      <c r="P107" s="9" t="s">
        <v>26</v>
      </c>
      <c r="Q107" s="9" t="s">
        <v>26</v>
      </c>
      <c r="R107" s="7" t="s">
        <v>34</v>
      </c>
      <c r="S107" s="12" t="s">
        <v>58</v>
      </c>
      <c r="T107" s="7" t="s">
        <v>798</v>
      </c>
      <c r="U107" s="12" t="s">
        <v>799</v>
      </c>
    </row>
    <row r="108" customHeight="1" spans="1:21">
      <c r="A108" s="5">
        <v>105</v>
      </c>
      <c r="B108" s="7" t="s">
        <v>800</v>
      </c>
      <c r="C108" s="7" t="s">
        <v>801</v>
      </c>
      <c r="D108" s="7" t="s">
        <v>802</v>
      </c>
      <c r="E108" s="7" t="s">
        <v>26</v>
      </c>
      <c r="F108" s="7" t="s">
        <v>26</v>
      </c>
      <c r="G108" s="7" t="s">
        <v>803</v>
      </c>
      <c r="H108" s="7" t="s">
        <v>26</v>
      </c>
      <c r="I108" s="7" t="s">
        <v>28</v>
      </c>
      <c r="J108" s="7" t="s">
        <v>591</v>
      </c>
      <c r="K108" s="10" t="s">
        <v>30</v>
      </c>
      <c r="L108" s="7" t="s">
        <v>26</v>
      </c>
      <c r="M108" s="7" t="s">
        <v>792</v>
      </c>
      <c r="N108" s="7" t="s">
        <v>32</v>
      </c>
      <c r="O108" s="9" t="s">
        <v>33</v>
      </c>
      <c r="P108" s="9" t="s">
        <v>26</v>
      </c>
      <c r="Q108" s="9" t="s">
        <v>26</v>
      </c>
      <c r="R108" s="7" t="s">
        <v>34</v>
      </c>
      <c r="S108" s="12" t="s">
        <v>592</v>
      </c>
      <c r="T108" s="7" t="s">
        <v>804</v>
      </c>
      <c r="U108" s="12" t="s">
        <v>805</v>
      </c>
    </row>
    <row r="109" customHeight="1" spans="1:21">
      <c r="A109" s="5">
        <v>106</v>
      </c>
      <c r="B109" s="7" t="s">
        <v>806</v>
      </c>
      <c r="C109" s="7" t="s">
        <v>807</v>
      </c>
      <c r="D109" s="7" t="s">
        <v>808</v>
      </c>
      <c r="E109" s="7" t="s">
        <v>26</v>
      </c>
      <c r="F109" s="7" t="s">
        <v>26</v>
      </c>
      <c r="G109" s="7" t="s">
        <v>258</v>
      </c>
      <c r="H109" s="7" t="s">
        <v>44</v>
      </c>
      <c r="I109" s="7" t="s">
        <v>28</v>
      </c>
      <c r="J109" s="7" t="s">
        <v>259</v>
      </c>
      <c r="K109" s="10" t="s">
        <v>30</v>
      </c>
      <c r="L109" s="7" t="s">
        <v>99</v>
      </c>
      <c r="M109" s="7" t="s">
        <v>557</v>
      </c>
      <c r="N109" s="7" t="s">
        <v>32</v>
      </c>
      <c r="O109" s="9" t="s">
        <v>33</v>
      </c>
      <c r="P109" s="9" t="s">
        <v>26</v>
      </c>
      <c r="Q109" s="9" t="s">
        <v>26</v>
      </c>
      <c r="R109" s="7" t="s">
        <v>34</v>
      </c>
      <c r="S109" s="12" t="s">
        <v>262</v>
      </c>
      <c r="T109" s="7" t="s">
        <v>809</v>
      </c>
      <c r="U109" s="12" t="s">
        <v>810</v>
      </c>
    </row>
    <row r="110" customHeight="1" spans="1:21">
      <c r="A110" s="5">
        <v>107</v>
      </c>
      <c r="B110" s="7" t="s">
        <v>811</v>
      </c>
      <c r="C110" s="7" t="s">
        <v>812</v>
      </c>
      <c r="D110" s="7" t="s">
        <v>813</v>
      </c>
      <c r="E110" s="7" t="s">
        <v>26</v>
      </c>
      <c r="F110" s="7" t="s">
        <v>26</v>
      </c>
      <c r="G110" s="7" t="s">
        <v>803</v>
      </c>
      <c r="H110" s="7" t="s">
        <v>26</v>
      </c>
      <c r="I110" s="7" t="s">
        <v>28</v>
      </c>
      <c r="J110" s="7" t="s">
        <v>591</v>
      </c>
      <c r="K110" s="10" t="s">
        <v>30</v>
      </c>
      <c r="L110" s="7" t="s">
        <v>26</v>
      </c>
      <c r="M110" s="7" t="s">
        <v>792</v>
      </c>
      <c r="N110" s="7" t="s">
        <v>100</v>
      </c>
      <c r="O110" s="9" t="s">
        <v>33</v>
      </c>
      <c r="P110" s="9" t="s">
        <v>26</v>
      </c>
      <c r="Q110" s="9" t="s">
        <v>26</v>
      </c>
      <c r="R110" s="7" t="s">
        <v>34</v>
      </c>
      <c r="S110" s="12" t="s">
        <v>592</v>
      </c>
      <c r="T110" s="7" t="s">
        <v>814</v>
      </c>
      <c r="U110" s="12" t="s">
        <v>815</v>
      </c>
    </row>
    <row r="111" customHeight="1" spans="1:21">
      <c r="A111" s="5">
        <v>108</v>
      </c>
      <c r="B111" s="7" t="s">
        <v>816</v>
      </c>
      <c r="C111" s="7" t="s">
        <v>817</v>
      </c>
      <c r="D111" s="7" t="s">
        <v>818</v>
      </c>
      <c r="E111" s="7" t="s">
        <v>26</v>
      </c>
      <c r="F111" s="7" t="s">
        <v>26</v>
      </c>
      <c r="G111" s="7" t="s">
        <v>155</v>
      </c>
      <c r="H111" s="7" t="s">
        <v>44</v>
      </c>
      <c r="I111" s="7" t="s">
        <v>156</v>
      </c>
      <c r="J111" s="7" t="s">
        <v>423</v>
      </c>
      <c r="K111" s="10" t="s">
        <v>30</v>
      </c>
      <c r="L111" s="7" t="s">
        <v>484</v>
      </c>
      <c r="M111" s="7" t="s">
        <v>819</v>
      </c>
      <c r="N111" s="7" t="s">
        <v>160</v>
      </c>
      <c r="O111" s="9" t="s">
        <v>33</v>
      </c>
      <c r="P111" s="9" t="s">
        <v>26</v>
      </c>
      <c r="Q111" s="9" t="s">
        <v>26</v>
      </c>
      <c r="R111" s="7" t="s">
        <v>34</v>
      </c>
      <c r="S111" s="12" t="s">
        <v>425</v>
      </c>
      <c r="T111" s="7" t="s">
        <v>820</v>
      </c>
      <c r="U111" s="12" t="s">
        <v>821</v>
      </c>
    </row>
    <row r="112" customHeight="1" spans="1:21">
      <c r="A112" s="5">
        <v>109</v>
      </c>
      <c r="B112" s="7" t="s">
        <v>822</v>
      </c>
      <c r="C112" s="7" t="s">
        <v>823</v>
      </c>
      <c r="D112" s="7" t="s">
        <v>824</v>
      </c>
      <c r="E112" s="7" t="s">
        <v>26</v>
      </c>
      <c r="F112" s="7" t="s">
        <v>26</v>
      </c>
      <c r="G112" s="7" t="s">
        <v>155</v>
      </c>
      <c r="H112" s="7" t="s">
        <v>44</v>
      </c>
      <c r="I112" s="7" t="s">
        <v>156</v>
      </c>
      <c r="J112" s="7" t="s">
        <v>423</v>
      </c>
      <c r="K112" s="10" t="s">
        <v>30</v>
      </c>
      <c r="L112" s="7" t="s">
        <v>504</v>
      </c>
      <c r="M112" s="7" t="s">
        <v>825</v>
      </c>
      <c r="N112" s="7" t="s">
        <v>160</v>
      </c>
      <c r="O112" s="9" t="s">
        <v>33</v>
      </c>
      <c r="P112" s="9" t="s">
        <v>26</v>
      </c>
      <c r="Q112" s="9" t="s">
        <v>26</v>
      </c>
      <c r="R112" s="7" t="s">
        <v>34</v>
      </c>
      <c r="S112" s="12" t="s">
        <v>425</v>
      </c>
      <c r="T112" s="7" t="s">
        <v>826</v>
      </c>
      <c r="U112" s="12" t="s">
        <v>827</v>
      </c>
    </row>
    <row r="113" customHeight="1" spans="1:21">
      <c r="A113" s="5">
        <v>110</v>
      </c>
      <c r="B113" s="7" t="s">
        <v>828</v>
      </c>
      <c r="C113" s="7" t="s">
        <v>829</v>
      </c>
      <c r="D113" s="7" t="s">
        <v>830</v>
      </c>
      <c r="E113" s="7" t="s">
        <v>26</v>
      </c>
      <c r="F113" s="7" t="s">
        <v>26</v>
      </c>
      <c r="G113" s="7" t="s">
        <v>165</v>
      </c>
      <c r="H113" s="7" t="s">
        <v>44</v>
      </c>
      <c r="I113" s="7" t="s">
        <v>156</v>
      </c>
      <c r="J113" s="7" t="s">
        <v>423</v>
      </c>
      <c r="K113" s="10" t="s">
        <v>30</v>
      </c>
      <c r="L113" s="7" t="s">
        <v>105</v>
      </c>
      <c r="M113" s="7" t="s">
        <v>819</v>
      </c>
      <c r="N113" s="7" t="s">
        <v>160</v>
      </c>
      <c r="O113" s="9" t="s">
        <v>33</v>
      </c>
      <c r="P113" s="9" t="s">
        <v>26</v>
      </c>
      <c r="Q113" s="9" t="s">
        <v>26</v>
      </c>
      <c r="R113" s="7" t="s">
        <v>34</v>
      </c>
      <c r="S113" s="12" t="s">
        <v>425</v>
      </c>
      <c r="T113" s="7" t="s">
        <v>831</v>
      </c>
      <c r="U113" s="12" t="s">
        <v>832</v>
      </c>
    </row>
    <row r="114" customHeight="1" spans="1:21">
      <c r="A114" s="5">
        <v>111</v>
      </c>
      <c r="B114" s="7" t="s">
        <v>833</v>
      </c>
      <c r="C114" s="7" t="s">
        <v>834</v>
      </c>
      <c r="D114" s="7" t="s">
        <v>835</v>
      </c>
      <c r="E114" s="7" t="s">
        <v>26</v>
      </c>
      <c r="F114" s="7" t="s">
        <v>26</v>
      </c>
      <c r="G114" s="7" t="s">
        <v>836</v>
      </c>
      <c r="H114" s="7" t="s">
        <v>44</v>
      </c>
      <c r="I114" s="7" t="s">
        <v>156</v>
      </c>
      <c r="J114" s="7" t="s">
        <v>423</v>
      </c>
      <c r="K114" s="10" t="s">
        <v>30</v>
      </c>
      <c r="L114" s="7" t="s">
        <v>158</v>
      </c>
      <c r="M114" s="7" t="s">
        <v>291</v>
      </c>
      <c r="N114" s="7" t="s">
        <v>160</v>
      </c>
      <c r="O114" s="9" t="s">
        <v>33</v>
      </c>
      <c r="P114" s="9" t="s">
        <v>26</v>
      </c>
      <c r="Q114" s="9" t="s">
        <v>26</v>
      </c>
      <c r="R114" s="7" t="s">
        <v>34</v>
      </c>
      <c r="S114" s="12" t="s">
        <v>425</v>
      </c>
      <c r="T114" s="7" t="s">
        <v>837</v>
      </c>
      <c r="U114" s="12" t="s">
        <v>838</v>
      </c>
    </row>
  </sheetData>
  <mergeCells count="2">
    <mergeCell ref="A1:U1"/>
    <mergeCell ref="A2:U2"/>
  </mergeCells>
  <conditionalFormatting sqref="B3:B18">
    <cfRule type="duplicateValues" dxfId="0" priority="1"/>
  </conditionalFormatting>
  <pageMargins left="0.75" right="0.75" top="1" bottom="1" header="0.5" footer="0.5"/>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111批次合格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2022-01-17T01:47:00Z</dcterms:created>
  <dcterms:modified xsi:type="dcterms:W3CDTF">2022-02-07T09:16:49Z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DB2F75D52378428D8E79BC5603CD6809</vt:lpwstr>
  </property>
  <property fmtid="{D5CDD505-2E9C-101B-9397-08002B2CF9AE}" pid="3" name="KSOProductBuildVer">
    <vt:lpwstr>2052-11.8.2.8808</vt:lpwstr>
  </property>
  <property fmtid="{D5CDD505-2E9C-101B-9397-08002B2CF9AE}" pid="4" name="KSOReadingLayout">
    <vt:bool>true</vt:bool>
  </property>
</Properties>
</file>