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<sst xmlns="http://schemas.openxmlformats.org/spreadsheetml/2006/main" count="1164" uniqueCount="473">
  <si>
    <t>附件3：</t>
  </si>
  <si>
    <t xml:space="preserve">    本次抽检水果制品110批次,102批次合格，8批次不合格。产品信息见附表。
    附表：水果制品监督抽检产品信息</t>
  </si>
  <si>
    <t>水果制品监督抽检产品信息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</si>
  <si>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</si>
  <si>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</si>
  <si>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</si>
  <si>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</si>
  <si>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</si>
  <si>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</si>
  <si>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</si>
  <si>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</si>
  <si>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</si>
  <si>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</si>
  <si>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t>不合格项目</t>
    </r>
    <r>
      <rPr>
        <b/>
        <sz val="10"/>
        <rFont val="宋体"/>
        <family val="0"/>
      </rPr>
      <t>║</t>
    </r>
    <r>
      <rPr>
        <b/>
        <sz val="10"/>
        <rFont val="仿宋_GB2312"/>
        <family val="3"/>
      </rPr>
      <t>检验结果</t>
    </r>
    <r>
      <rPr>
        <b/>
        <sz val="10"/>
        <rFont val="宋体"/>
        <family val="0"/>
      </rPr>
      <t>║</t>
    </r>
    <r>
      <rPr>
        <b/>
        <sz val="10"/>
        <rFont val="仿宋_GB2312"/>
        <family val="3"/>
      </rPr>
      <t>标准值</t>
    </r>
  </si>
  <si>
    <t>检测机构</t>
  </si>
  <si>
    <t>备注</t>
  </si>
  <si>
    <t>SC21640000824832595</t>
  </si>
  <si>
    <t>/</t>
  </si>
  <si>
    <t>中卫市枸杞花开商行</t>
  </si>
  <si>
    <t>宁夏中卫市沙坡头区鼓楼北街东侧物华超市A段1层04号</t>
  </si>
  <si>
    <t>枸杞</t>
  </si>
  <si>
    <t>散装称重</t>
  </si>
  <si>
    <t>河南省产品质量监督检验院</t>
  </si>
  <si>
    <t>SC21640000824832590</t>
  </si>
  <si>
    <t>中卫市添翼果蔬生物工程有限公司</t>
  </si>
  <si>
    <t>中卫市沙坡头区宁夏红科技园</t>
  </si>
  <si>
    <t>中卫市孙玉霞商行</t>
  </si>
  <si>
    <t>宁夏中卫市沙坡头区鼓楼北街东侧</t>
  </si>
  <si>
    <t>免洗宁夏枸杞</t>
  </si>
  <si>
    <t>250g/袋</t>
  </si>
  <si>
    <t>江南好</t>
  </si>
  <si>
    <t>SC21640000824832591</t>
  </si>
  <si>
    <t>中宁枸杞1号</t>
  </si>
  <si>
    <t>SC21640000824832593</t>
  </si>
  <si>
    <t>中宁枸杞2号</t>
  </si>
  <si>
    <t>SC21640000824937522</t>
  </si>
  <si>
    <t>百瑞源枸杞股份有限公司</t>
  </si>
  <si>
    <t>宁夏?贺兰工业园区德成东路1号</t>
  </si>
  <si>
    <t>贺兰工业园区德成东路1-1号</t>
  </si>
  <si>
    <t>百瑞源枸杞</t>
  </si>
  <si>
    <t>216克（6克/袋×36袋）/包</t>
  </si>
  <si>
    <t>百瑞源</t>
  </si>
  <si>
    <t>SC21640000824937524</t>
  </si>
  <si>
    <t>宁夏红枸杞产业有限公司</t>
  </si>
  <si>
    <t>宁夏中卫市中宁县新堡镇</t>
  </si>
  <si>
    <t>宁夏红网络科技有限公司</t>
  </si>
  <si>
    <t>宁夏银川市永宁县望远镇永清路北（宁夏凤凰城智能制造有限公司）</t>
  </si>
  <si>
    <t>宁夏红枸杞</t>
  </si>
  <si>
    <t>250克/袋</t>
  </si>
  <si>
    <t>杞都</t>
  </si>
  <si>
    <t>SC21640000824832599</t>
  </si>
  <si>
    <t>中卫市珍钰轩商行</t>
  </si>
  <si>
    <t>宁夏中卫市沙坡头区鼓楼北街高庙仿古屋</t>
  </si>
  <si>
    <t>SC21640000824832597</t>
  </si>
  <si>
    <t>宁夏国贵商贸有限公司</t>
  </si>
  <si>
    <t>宁夏中卫市沙坡头区雍楼步行街雍楼商贸市场D段1号</t>
  </si>
  <si>
    <t>中宁枸杞7号</t>
  </si>
  <si>
    <t>SC21640000824832601</t>
  </si>
  <si>
    <t>中卫市张聚财特产专卖店</t>
  </si>
  <si>
    <t>宁夏中卫市沙坡头区鼓楼北街高庙大门口北侧</t>
  </si>
  <si>
    <t>SC21640000824937518</t>
  </si>
  <si>
    <t>宁夏沃福百瑞枸杞产业股份有限公司</t>
  </si>
  <si>
    <t>宁夏银川市金凤区五里台路68号</t>
  </si>
  <si>
    <t>宁夏沃福百瑞枸杞</t>
  </si>
  <si>
    <t>250克（10克/袋X25袋）/包</t>
  </si>
  <si>
    <t>沃福百瑞</t>
  </si>
  <si>
    <t>SC21640000824832598</t>
  </si>
  <si>
    <t>青海枸杞</t>
  </si>
  <si>
    <t>SC21640000824937519</t>
  </si>
  <si>
    <t>宁夏早康生物科技有限公司</t>
  </si>
  <si>
    <t>宁夏中卫市中宁县新堡镇宁新工业园区</t>
  </si>
  <si>
    <t>早康枸杞股份有限公司</t>
  </si>
  <si>
    <t>早康</t>
  </si>
  <si>
    <t>SC21640000824832600</t>
  </si>
  <si>
    <t>SC21640000824937517</t>
  </si>
  <si>
    <t>银川塞上西域商贸有限公司</t>
  </si>
  <si>
    <t>银川德胜工业园区沁园路1号</t>
  </si>
  <si>
    <t>宁夏银川市贺兰县工业园区沁园路1号</t>
  </si>
  <si>
    <t>塞上贡杞枸杞</t>
  </si>
  <si>
    <t>塞上西域</t>
  </si>
  <si>
    <t>SC21640000824937514</t>
  </si>
  <si>
    <t>银川杞利元商贸有限公司</t>
  </si>
  <si>
    <t>宁夏银川市金凤区宝湖路金凤区工业园区B17号厂房</t>
  </si>
  <si>
    <t>银川市金凤区宝湖路金凤工业园区B-17号厂房</t>
  </si>
  <si>
    <t>宁夏枸杞</t>
  </si>
  <si>
    <t>250克/罐</t>
  </si>
  <si>
    <t>杞利元</t>
  </si>
  <si>
    <t>SC21640000824937523</t>
  </si>
  <si>
    <t>宁夏宁安堡土特产品有限公司</t>
  </si>
  <si>
    <t>宁夏中宁县恩和镇</t>
  </si>
  <si>
    <t>宁夏中卫市中宁县恩和镇</t>
  </si>
  <si>
    <t>寜安堡</t>
  </si>
  <si>
    <t>SC21640000824937515</t>
  </si>
  <si>
    <t>宁夏杞福杞祥科贸有限公司</t>
  </si>
  <si>
    <t>宁夏固原市原州区园德慈善产业园长城梁园区</t>
  </si>
  <si>
    <t>宁夏固原市原州区固原农资城金凯信大厦405号办公室</t>
  </si>
  <si>
    <t>杞味源宁夏枸杞</t>
  </si>
  <si>
    <t>SC21640000824936487</t>
  </si>
  <si>
    <t>宁夏宁安堡土特产有限公司</t>
  </si>
  <si>
    <t>宁夏永辉超市有限公司银川六盘山路分公司</t>
  </si>
  <si>
    <r>
      <t>宁夏银川市金凤区六盘山中路</t>
    </r>
    <r>
      <rPr>
        <sz val="10"/>
        <color indexed="8"/>
        <rFont val="仿宋"/>
        <family val="3"/>
      </rPr>
      <t>88</t>
    </r>
    <r>
      <rPr>
        <sz val="10"/>
        <color indexed="8"/>
        <rFont val="仿宋"/>
        <family val="3"/>
      </rPr>
      <t>号连湖花园六区</t>
    </r>
    <r>
      <rPr>
        <sz val="10"/>
        <color indexed="8"/>
        <rFont val="仿宋"/>
        <family val="3"/>
      </rPr>
      <t>46</t>
    </r>
    <r>
      <rPr>
        <sz val="10"/>
        <color indexed="8"/>
        <rFont val="仿宋"/>
        <family val="3"/>
      </rPr>
      <t>号楼中海环宇天地购物中心一层</t>
    </r>
  </si>
  <si>
    <t>免洗枸杞</t>
  </si>
  <si>
    <r>
      <t>250</t>
    </r>
    <r>
      <rPr>
        <sz val="10"/>
        <color indexed="8"/>
        <rFont val="仿宋"/>
        <family val="3"/>
      </rPr>
      <t>克</t>
    </r>
    <r>
      <rPr>
        <sz val="10"/>
        <color indexed="8"/>
        <rFont val="仿宋"/>
        <family val="3"/>
      </rPr>
      <t>/</t>
    </r>
    <r>
      <rPr>
        <sz val="10"/>
        <color indexed="8"/>
        <rFont val="仿宋"/>
        <family val="3"/>
      </rPr>
      <t>袋</t>
    </r>
  </si>
  <si>
    <t>寧安堡</t>
  </si>
  <si>
    <t>SC21640000824935601</t>
  </si>
  <si>
    <t>宁夏大寨子集市农业科技有限公司</t>
  </si>
  <si>
    <t>宁夏灵武市崇兴镇台子村</t>
  </si>
  <si>
    <t>盐池县永发购物中心</t>
  </si>
  <si>
    <r>
      <t>宁夏吴忠市盐池县大水坑镇裕民南街</t>
    </r>
    <r>
      <rPr>
        <sz val="10"/>
        <color indexed="8"/>
        <rFont val="仿宋"/>
        <family val="3"/>
      </rPr>
      <t>37</t>
    </r>
    <r>
      <rPr>
        <sz val="10"/>
        <color indexed="8"/>
        <rFont val="仿宋"/>
        <family val="3"/>
      </rPr>
      <t>号</t>
    </r>
  </si>
  <si>
    <r>
      <t>258g/</t>
    </r>
    <r>
      <rPr>
        <sz val="10"/>
        <color indexed="8"/>
        <rFont val="仿宋"/>
        <family val="3"/>
      </rPr>
      <t>盒</t>
    </r>
  </si>
  <si>
    <r>
      <t>大寨子</t>
    </r>
    <r>
      <rPr>
        <sz val="10"/>
        <color indexed="8"/>
        <rFont val="仿宋"/>
        <family val="3"/>
      </rPr>
      <t>+</t>
    </r>
    <r>
      <rPr>
        <sz val="10"/>
        <color indexed="8"/>
        <rFont val="仿宋"/>
        <family val="3"/>
      </rPr>
      <t>图形</t>
    </r>
  </si>
  <si>
    <t>SC21640000824935636</t>
  </si>
  <si>
    <t>中宁县舟塔乡潘营村股份经济合作社</t>
  </si>
  <si>
    <t>宁夏中卫市中宁县舟塔乡潘营村</t>
  </si>
  <si>
    <t>彭阳县客又多商贸有限公司</t>
  </si>
  <si>
    <r>
      <t>宁夏固原市彭阳县箫关路兴彭大街</t>
    </r>
    <r>
      <rPr>
        <sz val="10"/>
        <color indexed="8"/>
        <rFont val="仿宋"/>
        <family val="3"/>
      </rPr>
      <t>1-2#1-2</t>
    </r>
    <r>
      <rPr>
        <sz val="10"/>
        <color indexed="8"/>
        <rFont val="仿宋"/>
        <family val="3"/>
      </rPr>
      <t>层</t>
    </r>
    <r>
      <rPr>
        <sz val="10"/>
        <color indexed="8"/>
        <rFont val="仿宋"/>
        <family val="3"/>
      </rPr>
      <t>1-2-01</t>
    </r>
  </si>
  <si>
    <t>塔杞源中宁枸杞</t>
  </si>
  <si>
    <r>
      <t>250g/</t>
    </r>
    <r>
      <rPr>
        <sz val="10"/>
        <color indexed="8"/>
        <rFont val="仿宋"/>
        <family val="3"/>
      </rPr>
      <t>袋</t>
    </r>
  </si>
  <si>
    <t>中宁枸杞</t>
  </si>
  <si>
    <t>SC21640000824936488</t>
  </si>
  <si>
    <t>免洗头茬枸杞</t>
  </si>
  <si>
    <r>
      <t>300</t>
    </r>
    <r>
      <rPr>
        <sz val="10"/>
        <color indexed="8"/>
        <rFont val="仿宋"/>
        <family val="3"/>
      </rPr>
      <t>克</t>
    </r>
    <r>
      <rPr>
        <sz val="10"/>
        <color indexed="8"/>
        <rFont val="仿宋"/>
        <family val="3"/>
      </rPr>
      <t>/</t>
    </r>
    <r>
      <rPr>
        <sz val="10"/>
        <color indexed="8"/>
        <rFont val="仿宋"/>
        <family val="3"/>
      </rPr>
      <t>袋</t>
    </r>
  </si>
  <si>
    <t>SC21640000824936481</t>
  </si>
  <si>
    <t>宁夏回乡宝土特产品有限公司</t>
  </si>
  <si>
    <r>
      <t>宁夏银川市金凤区银盛路</t>
    </r>
    <r>
      <rPr>
        <sz val="10"/>
        <color indexed="8"/>
        <rFont val="仿宋"/>
        <family val="3"/>
      </rPr>
      <t>102</t>
    </r>
    <r>
      <rPr>
        <sz val="10"/>
        <color indexed="8"/>
        <rFont val="仿宋"/>
        <family val="3"/>
      </rPr>
      <t>号</t>
    </r>
  </si>
  <si>
    <t>银川新华百货连锁超市有限公司胜利店</t>
  </si>
  <si>
    <t>宁夏银川市兴庆区胜利南街附属医院对面综合楼</t>
  </si>
  <si>
    <t>宁夏枸杞（头茬红）</t>
  </si>
  <si>
    <t>回乡宝</t>
  </si>
  <si>
    <t>SC21640000824935634</t>
  </si>
  <si>
    <t>玺赞庄园枸杞有限公司</t>
  </si>
  <si>
    <r>
      <t>宁夏</t>
    </r>
    <r>
      <rPr>
        <sz val="10"/>
        <color indexed="8"/>
        <rFont val="仿宋"/>
        <family val="3"/>
      </rPr>
      <t>?</t>
    </r>
    <r>
      <rPr>
        <sz val="10"/>
        <color indexed="8"/>
        <rFont val="仿宋"/>
        <family val="3"/>
      </rPr>
      <t>中宁枸杞红柳沟小产区</t>
    </r>
    <r>
      <rPr>
        <sz val="10"/>
        <color indexed="8"/>
        <rFont val="仿宋"/>
        <family val="3"/>
      </rPr>
      <t>—</t>
    </r>
    <r>
      <rPr>
        <sz val="10"/>
        <color indexed="8"/>
        <rFont val="仿宋"/>
        <family val="3"/>
      </rPr>
      <t>玺赞生态枸杞庄园</t>
    </r>
  </si>
  <si>
    <t>隆德县德隆便利店</t>
  </si>
  <si>
    <r>
      <t>宁夏固原市隆德县龙城酒店</t>
    </r>
    <r>
      <rPr>
        <sz val="10"/>
        <color indexed="8"/>
        <rFont val="仿宋"/>
        <family val="3"/>
      </rPr>
      <t>2</t>
    </r>
    <r>
      <rPr>
        <sz val="10"/>
        <color indexed="8"/>
        <rFont val="仿宋"/>
        <family val="3"/>
      </rPr>
      <t>号商铺</t>
    </r>
  </si>
  <si>
    <t>玺赞果然好</t>
  </si>
  <si>
    <r>
      <t>150g/</t>
    </r>
    <r>
      <rPr>
        <sz val="10"/>
        <color indexed="8"/>
        <rFont val="仿宋"/>
        <family val="3"/>
      </rPr>
      <t>盒</t>
    </r>
  </si>
  <si>
    <t>玺赞</t>
  </si>
  <si>
    <t>SC21640000824936483</t>
  </si>
  <si>
    <r>
      <t>250</t>
    </r>
    <r>
      <rPr>
        <sz val="10"/>
        <color indexed="8"/>
        <rFont val="仿宋"/>
        <family val="3"/>
      </rPr>
      <t>克</t>
    </r>
    <r>
      <rPr>
        <sz val="10"/>
        <color indexed="8"/>
        <rFont val="仿宋"/>
        <family val="3"/>
      </rPr>
      <t>/</t>
    </r>
    <r>
      <rPr>
        <sz val="10"/>
        <color indexed="8"/>
        <rFont val="仿宋"/>
        <family val="3"/>
      </rPr>
      <t>盒</t>
    </r>
  </si>
  <si>
    <t>SC21640000824936482</t>
  </si>
  <si>
    <t>宁夏枸杞（特优级）</t>
  </si>
  <si>
    <t>SC21640000824936495</t>
  </si>
  <si>
    <t>SC21640000824936511</t>
  </si>
  <si>
    <r>
      <t>225</t>
    </r>
    <r>
      <rPr>
        <sz val="10"/>
        <color indexed="8"/>
        <rFont val="仿宋"/>
        <family val="3"/>
      </rPr>
      <t>克</t>
    </r>
    <r>
      <rPr>
        <sz val="10"/>
        <color indexed="8"/>
        <rFont val="仿宋"/>
        <family val="3"/>
      </rPr>
      <t>/</t>
    </r>
    <r>
      <rPr>
        <sz val="10"/>
        <color indexed="8"/>
        <rFont val="仿宋"/>
        <family val="3"/>
      </rPr>
      <t>盒</t>
    </r>
  </si>
  <si>
    <t>SC21640000824935297</t>
  </si>
  <si>
    <t>惠农区高西安茶叶经销部</t>
  </si>
  <si>
    <r>
      <t>宁夏石嘴山市惠农区南大街</t>
    </r>
    <r>
      <rPr>
        <sz val="10"/>
        <color indexed="8"/>
        <rFont val="仿宋"/>
        <family val="3"/>
      </rPr>
      <t>274</t>
    </r>
    <r>
      <rPr>
        <sz val="10"/>
        <color indexed="8"/>
        <rFont val="仿宋"/>
        <family val="3"/>
      </rPr>
      <t>号</t>
    </r>
  </si>
  <si>
    <r>
      <t>宁安堡</t>
    </r>
    <r>
      <rPr>
        <sz val="10"/>
        <color indexed="8"/>
        <rFont val="仿宋"/>
        <family val="3"/>
      </rPr>
      <t>+</t>
    </r>
    <r>
      <rPr>
        <sz val="10"/>
        <color indexed="8"/>
        <rFont val="仿宋"/>
        <family val="3"/>
      </rPr>
      <t>字母</t>
    </r>
    <r>
      <rPr>
        <sz val="10"/>
        <color indexed="8"/>
        <rFont val="仿宋"/>
        <family val="3"/>
      </rPr>
      <t>+</t>
    </r>
    <r>
      <rPr>
        <sz val="10"/>
        <color indexed="8"/>
        <rFont val="仿宋"/>
        <family val="3"/>
      </rPr>
      <t>图形商标</t>
    </r>
  </si>
  <si>
    <t>SC21640000824935635</t>
  </si>
  <si>
    <r>
      <t>宁夏</t>
    </r>
    <r>
      <rPr>
        <sz val="10"/>
        <color indexed="8"/>
        <rFont val="仿宋"/>
        <family val="3"/>
      </rPr>
      <t>?</t>
    </r>
    <r>
      <rPr>
        <sz val="10"/>
        <color indexed="8"/>
        <rFont val="仿宋"/>
        <family val="3"/>
      </rPr>
      <t>中宁枸杞红柳沟小产区</t>
    </r>
    <r>
      <rPr>
        <sz val="10"/>
        <color indexed="8"/>
        <rFont val="仿宋"/>
        <family val="3"/>
      </rPr>
      <t>—</t>
    </r>
    <r>
      <rPr>
        <sz val="10"/>
        <color indexed="8"/>
        <rFont val="仿宋"/>
        <family val="3"/>
      </rPr>
      <t>玺赞生态枸杞庄园（中国重要农业文化遗产中宁枸杞种植系统示范区，中国森林生态药材枸杞种植基地）</t>
    </r>
  </si>
  <si>
    <t>玺赞大红枸杞</t>
  </si>
  <si>
    <r>
      <t>8g/</t>
    </r>
    <r>
      <rPr>
        <sz val="10"/>
        <color indexed="8"/>
        <rFont val="仿宋"/>
        <family val="3"/>
      </rPr>
      <t>袋</t>
    </r>
    <r>
      <rPr>
        <sz val="10"/>
        <color indexed="8"/>
        <rFont val="仿宋"/>
        <family val="3"/>
      </rPr>
      <t>x30</t>
    </r>
    <r>
      <rPr>
        <sz val="10"/>
        <color indexed="8"/>
        <rFont val="仿宋"/>
        <family val="3"/>
      </rPr>
      <t>袋</t>
    </r>
  </si>
  <si>
    <t>玺贊</t>
  </si>
  <si>
    <t>SC21640000824935632</t>
  </si>
  <si>
    <t>彭阳县好又多商贸有限责任公司</t>
  </si>
  <si>
    <t>宁夏固原市彭阳县西门</t>
  </si>
  <si>
    <r>
      <t>塔杞源</t>
    </r>
    <r>
      <rPr>
        <sz val="10"/>
        <color indexed="8"/>
        <rFont val="仿宋"/>
        <family val="3"/>
      </rPr>
      <t>+</t>
    </r>
    <r>
      <rPr>
        <sz val="10"/>
        <color indexed="8"/>
        <rFont val="仿宋"/>
        <family val="3"/>
      </rPr>
      <t>字母</t>
    </r>
  </si>
  <si>
    <t>SC21640000824936485</t>
  </si>
  <si>
    <r>
      <t>300</t>
    </r>
    <r>
      <rPr>
        <sz val="10"/>
        <color indexed="8"/>
        <rFont val="仿宋"/>
        <family val="3"/>
      </rPr>
      <t>克</t>
    </r>
    <r>
      <rPr>
        <sz val="10"/>
        <color indexed="8"/>
        <rFont val="仿宋"/>
        <family val="3"/>
      </rPr>
      <t>/</t>
    </r>
    <r>
      <rPr>
        <sz val="10"/>
        <color indexed="8"/>
        <rFont val="仿宋"/>
        <family val="3"/>
      </rPr>
      <t>包</t>
    </r>
  </si>
  <si>
    <t>SC21640000824936479</t>
  </si>
  <si>
    <t>SC21640000824936506</t>
  </si>
  <si>
    <r>
      <t>宁夏</t>
    </r>
    <r>
      <rPr>
        <sz val="10"/>
        <color indexed="8"/>
        <rFont val="仿宋"/>
        <family val="3"/>
      </rPr>
      <t>?</t>
    </r>
    <r>
      <rPr>
        <sz val="10"/>
        <color indexed="8"/>
        <rFont val="仿宋"/>
        <family val="3"/>
      </rPr>
      <t>银川德胜工业园德成东路</t>
    </r>
    <r>
      <rPr>
        <sz val="10"/>
        <color indexed="8"/>
        <rFont val="仿宋"/>
        <family val="3"/>
      </rPr>
      <t>1</t>
    </r>
    <r>
      <rPr>
        <sz val="10"/>
        <color indexed="8"/>
        <rFont val="仿宋"/>
        <family val="3"/>
      </rPr>
      <t>号</t>
    </r>
  </si>
  <si>
    <t>陕西华润万家生活超市有限公司银川市长城东路分公司</t>
  </si>
  <si>
    <t>宁夏银川市兴庆区长城东路与民族南街交叉口西南角</t>
  </si>
  <si>
    <r>
      <t>230</t>
    </r>
    <r>
      <rPr>
        <sz val="10"/>
        <color indexed="8"/>
        <rFont val="仿宋"/>
        <family val="3"/>
      </rPr>
      <t>克</t>
    </r>
    <r>
      <rPr>
        <sz val="10"/>
        <color indexed="8"/>
        <rFont val="仿宋"/>
        <family val="3"/>
      </rPr>
      <t>/</t>
    </r>
    <r>
      <rPr>
        <sz val="10"/>
        <color indexed="8"/>
        <rFont val="仿宋"/>
        <family val="3"/>
      </rPr>
      <t>袋</t>
    </r>
  </si>
  <si>
    <t>SC21640000824936505</t>
  </si>
  <si>
    <r>
      <t>228</t>
    </r>
    <r>
      <rPr>
        <sz val="10"/>
        <color indexed="8"/>
        <rFont val="仿宋"/>
        <family val="3"/>
      </rPr>
      <t>克</t>
    </r>
    <r>
      <rPr>
        <sz val="10"/>
        <color indexed="8"/>
        <rFont val="仿宋"/>
        <family val="3"/>
      </rPr>
      <t>/</t>
    </r>
    <r>
      <rPr>
        <sz val="10"/>
        <color indexed="8"/>
        <rFont val="仿宋"/>
        <family val="3"/>
      </rPr>
      <t>袋</t>
    </r>
  </si>
  <si>
    <t>SC21640000824935623</t>
  </si>
  <si>
    <t>宁夏宁馨儿生物科技有限公司</t>
  </si>
  <si>
    <r>
      <t>宁夏银川市金凤区工业集中区创业园</t>
    </r>
    <r>
      <rPr>
        <sz val="10"/>
        <color indexed="8"/>
        <rFont val="仿宋"/>
        <family val="3"/>
      </rPr>
      <t>B</t>
    </r>
    <r>
      <rPr>
        <sz val="10"/>
        <color indexed="8"/>
        <rFont val="仿宋"/>
        <family val="3"/>
      </rPr>
      <t>区</t>
    </r>
    <r>
      <rPr>
        <sz val="10"/>
        <color indexed="8"/>
        <rFont val="仿宋"/>
        <family val="3"/>
      </rPr>
      <t>29</t>
    </r>
    <r>
      <rPr>
        <sz val="10"/>
        <color indexed="8"/>
        <rFont val="仿宋"/>
        <family val="3"/>
      </rPr>
      <t>号</t>
    </r>
  </si>
  <si>
    <t>隆德县全都超市</t>
  </si>
  <si>
    <t>宁夏固原市隆德县城人民街北华天广场负一楼</t>
  </si>
  <si>
    <r>
      <t>100</t>
    </r>
    <r>
      <rPr>
        <sz val="10"/>
        <color indexed="8"/>
        <rFont val="仿宋"/>
        <family val="3"/>
      </rPr>
      <t>克</t>
    </r>
    <r>
      <rPr>
        <sz val="10"/>
        <color indexed="8"/>
        <rFont val="仿宋"/>
        <family val="3"/>
      </rPr>
      <t>/</t>
    </r>
    <r>
      <rPr>
        <sz val="10"/>
        <color indexed="8"/>
        <rFont val="仿宋"/>
        <family val="3"/>
      </rPr>
      <t>袋</t>
    </r>
  </si>
  <si>
    <r>
      <t>至尊昊礼</t>
    </r>
    <r>
      <rPr>
        <sz val="10"/>
        <color indexed="8"/>
        <rFont val="仿宋"/>
        <family val="3"/>
      </rPr>
      <t>+</t>
    </r>
    <r>
      <rPr>
        <sz val="10"/>
        <color indexed="8"/>
        <rFont val="仿宋"/>
        <family val="3"/>
      </rPr>
      <t>图形</t>
    </r>
    <r>
      <rPr>
        <sz val="10"/>
        <color indexed="8"/>
        <rFont val="仿宋"/>
        <family val="3"/>
      </rPr>
      <t>+</t>
    </r>
    <r>
      <rPr>
        <sz val="10"/>
        <color indexed="8"/>
        <rFont val="仿宋"/>
        <family val="3"/>
      </rPr>
      <t>字母</t>
    </r>
  </si>
  <si>
    <t>SC21640000824935633</t>
  </si>
  <si>
    <t>烟台市鼎恒食品有限公司</t>
  </si>
  <si>
    <r>
      <t>烟台市福山区回里路</t>
    </r>
    <r>
      <rPr>
        <sz val="10"/>
        <color indexed="8"/>
        <rFont val="仿宋"/>
        <family val="3"/>
      </rPr>
      <t>12</t>
    </r>
    <r>
      <rPr>
        <sz val="10"/>
        <color indexed="8"/>
        <rFont val="仿宋"/>
        <family val="3"/>
      </rPr>
      <t>号</t>
    </r>
  </si>
  <si>
    <t>彭阳县好又多菜篮子连锁超市民乐苑店</t>
  </si>
  <si>
    <r>
      <t>宁夏固原市彭阳县城民乐苑小区</t>
    </r>
    <r>
      <rPr>
        <sz val="10"/>
        <color indexed="8"/>
        <rFont val="仿宋"/>
        <family val="3"/>
      </rPr>
      <t>24</t>
    </r>
    <r>
      <rPr>
        <sz val="10"/>
        <color indexed="8"/>
        <rFont val="仿宋"/>
        <family val="3"/>
      </rPr>
      <t>号</t>
    </r>
  </si>
  <si>
    <r>
      <t>220</t>
    </r>
    <r>
      <rPr>
        <sz val="10"/>
        <color indexed="8"/>
        <rFont val="仿宋"/>
        <family val="3"/>
      </rPr>
      <t>克</t>
    </r>
    <r>
      <rPr>
        <sz val="10"/>
        <color indexed="8"/>
        <rFont val="仿宋"/>
        <family val="3"/>
      </rPr>
      <t>/</t>
    </r>
    <r>
      <rPr>
        <sz val="10"/>
        <color indexed="8"/>
        <rFont val="仿宋"/>
        <family val="3"/>
      </rPr>
      <t>袋</t>
    </r>
  </si>
  <si>
    <t>慷诺</t>
  </si>
  <si>
    <t>SC21640000824935304</t>
  </si>
  <si>
    <t>石嘴山市大武口区康业购物中心电视台店</t>
  </si>
  <si>
    <r>
      <t>宁夏石嘴山市大武口区游艺西街南、鸣沙路西</t>
    </r>
    <r>
      <rPr>
        <sz val="10"/>
        <color indexed="8"/>
        <rFont val="仿宋"/>
        <family val="3"/>
      </rPr>
      <t>79</t>
    </r>
    <r>
      <rPr>
        <sz val="10"/>
        <color indexed="8"/>
        <rFont val="仿宋"/>
        <family val="3"/>
      </rPr>
      <t>号</t>
    </r>
  </si>
  <si>
    <t>SC21640000824937525</t>
  </si>
  <si>
    <t>银川丰凯园商贸有限公司</t>
  </si>
  <si>
    <r>
      <t>宁夏银川市经济开发区金波南街西侧一号路</t>
    </r>
    <r>
      <rPr>
        <sz val="10"/>
        <color indexed="8"/>
        <rFont val="仿宋"/>
        <family val="3"/>
      </rPr>
      <t>5</t>
    </r>
    <r>
      <rPr>
        <sz val="10"/>
        <color indexed="8"/>
        <rFont val="仿宋"/>
        <family val="3"/>
      </rPr>
      <t>号</t>
    </r>
  </si>
  <si>
    <r>
      <t>宁夏银川市经济开发区金波南街西侧一号路</t>
    </r>
    <r>
      <rPr>
        <sz val="10"/>
        <color indexed="8"/>
        <rFont val="仿宋"/>
        <family val="3"/>
      </rPr>
      <t>5</t>
    </r>
    <r>
      <rPr>
        <sz val="10"/>
        <color indexed="8"/>
        <rFont val="仿宋"/>
        <family val="3"/>
      </rPr>
      <t>号（</t>
    </r>
    <r>
      <rPr>
        <sz val="10"/>
        <color indexed="8"/>
        <rFont val="仿宋"/>
        <family val="3"/>
      </rPr>
      <t>1</t>
    </r>
    <r>
      <rPr>
        <sz val="10"/>
        <color indexed="8"/>
        <rFont val="仿宋"/>
        <family val="3"/>
      </rPr>
      <t>号、</t>
    </r>
    <r>
      <rPr>
        <sz val="10"/>
        <color indexed="8"/>
        <rFont val="仿宋"/>
        <family val="3"/>
      </rPr>
      <t>2</t>
    </r>
    <r>
      <rPr>
        <sz val="10"/>
        <color indexed="8"/>
        <rFont val="仿宋"/>
        <family val="3"/>
      </rPr>
      <t>号厂房）</t>
    </r>
  </si>
  <si>
    <r>
      <t>250g/</t>
    </r>
    <r>
      <rPr>
        <sz val="10"/>
        <color indexed="8"/>
        <rFont val="仿宋"/>
        <family val="3"/>
      </rPr>
      <t>瓶</t>
    </r>
  </si>
  <si>
    <t>SC21640000824937516</t>
  </si>
  <si>
    <t>宁夏山里红生物科技有限公司</t>
  </si>
  <si>
    <t>宁夏中卫市中宁县西二环中路</t>
  </si>
  <si>
    <t>宁夏山里红枸杞芽茶研究中心</t>
  </si>
  <si>
    <r>
      <t>宁夏中卫市中宁县中杞大厦公共服务中心</t>
    </r>
    <r>
      <rPr>
        <sz val="10"/>
        <color indexed="8"/>
        <rFont val="仿宋"/>
        <family val="3"/>
      </rPr>
      <t>5</t>
    </r>
    <r>
      <rPr>
        <sz val="10"/>
        <color indexed="8"/>
        <rFont val="仿宋"/>
        <family val="3"/>
      </rPr>
      <t>楼</t>
    </r>
  </si>
  <si>
    <t>SC21640000824937513</t>
  </si>
  <si>
    <t>宁夏仙百瑞现代生态农业科技发展有限公司</t>
  </si>
  <si>
    <r>
      <t>宁夏银川市西夏区银川润恒城水果区</t>
    </r>
    <r>
      <rPr>
        <sz val="10"/>
        <color indexed="8"/>
        <rFont val="仿宋"/>
        <family val="3"/>
      </rPr>
      <t>A1-27</t>
    </r>
  </si>
  <si>
    <t>宁夏夏里杞香商贸有限公司</t>
  </si>
  <si>
    <r>
      <t>宁夏银川市西夏区大连西路润恒城水果区</t>
    </r>
    <r>
      <rPr>
        <sz val="10"/>
        <color indexed="8"/>
        <rFont val="仿宋"/>
        <family val="3"/>
      </rPr>
      <t>A1-26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A1-27</t>
    </r>
  </si>
  <si>
    <t>SC21640000824935631</t>
  </si>
  <si>
    <t>SC21640000824935621</t>
  </si>
  <si>
    <r>
      <t>西安攀峰顺达商贸有限公司</t>
    </r>
    <r>
      <rPr>
        <sz val="10"/>
        <color indexed="8"/>
        <rFont val="仿宋"/>
        <family val="3"/>
      </rPr>
      <t>(</t>
    </r>
    <r>
      <rPr>
        <sz val="10"/>
        <color indexed="8"/>
        <rFont val="仿宋"/>
        <family val="3"/>
      </rPr>
      <t>分装</t>
    </r>
    <r>
      <rPr>
        <sz val="10"/>
        <color indexed="8"/>
        <rFont val="仿宋"/>
        <family val="3"/>
      </rPr>
      <t>)</t>
    </r>
  </si>
  <si>
    <r>
      <t>西安国际港务区新合街办贵王村鹤鸣路</t>
    </r>
    <r>
      <rPr>
        <sz val="10"/>
        <color indexed="8"/>
        <rFont val="仿宋"/>
        <family val="3"/>
      </rPr>
      <t>9</t>
    </r>
    <r>
      <rPr>
        <sz val="10"/>
        <color indexed="8"/>
        <rFont val="仿宋"/>
        <family val="3"/>
      </rPr>
      <t>号</t>
    </r>
  </si>
  <si>
    <t>图形商标</t>
  </si>
  <si>
    <t>SC21640000824935630</t>
  </si>
  <si>
    <t>隆德县枫达生鲜超市</t>
  </si>
  <si>
    <t>宁夏固原市隆德县人民街星兴广场负一层</t>
  </si>
  <si>
    <r>
      <t>250g/</t>
    </r>
    <r>
      <rPr>
        <sz val="10"/>
        <color indexed="8"/>
        <rFont val="仿宋"/>
        <family val="3"/>
      </rPr>
      <t>盒</t>
    </r>
  </si>
  <si>
    <r>
      <t>江南好</t>
    </r>
    <r>
      <rPr>
        <sz val="10"/>
        <color indexed="8"/>
        <rFont val="仿宋"/>
        <family val="3"/>
      </rPr>
      <t>+</t>
    </r>
    <r>
      <rPr>
        <sz val="10"/>
        <color indexed="8"/>
        <rFont val="仿宋"/>
        <family val="3"/>
      </rPr>
      <t>字母</t>
    </r>
  </si>
  <si>
    <t>SC21640000824935622</t>
  </si>
  <si>
    <r>
      <t>慷诺</t>
    </r>
    <r>
      <rPr>
        <sz val="10"/>
        <color indexed="8"/>
        <rFont val="仿宋"/>
        <family val="3"/>
      </rPr>
      <t>+</t>
    </r>
    <r>
      <rPr>
        <sz val="10"/>
        <color indexed="8"/>
        <rFont val="仿宋"/>
        <family val="3"/>
      </rPr>
      <t>图形</t>
    </r>
  </si>
  <si>
    <t>SC21640000824935627</t>
  </si>
  <si>
    <t>SC21640000824935625</t>
  </si>
  <si>
    <t>SC21640000824935628</t>
  </si>
  <si>
    <t>SC21640000824935626</t>
  </si>
  <si>
    <t>SC21640000824935629</t>
  </si>
  <si>
    <t>SC21640000824937520</t>
  </si>
  <si>
    <t>银川雅丽茶食品有限公司</t>
  </si>
  <si>
    <r>
      <t>银川市兴庆区掌政镇鸣翠创业园</t>
    </r>
    <r>
      <rPr>
        <sz val="10"/>
        <color indexed="8"/>
        <rFont val="仿宋"/>
        <family val="3"/>
      </rPr>
      <t>60</t>
    </r>
    <r>
      <rPr>
        <sz val="10"/>
        <color indexed="8"/>
        <rFont val="仿宋"/>
        <family val="3"/>
      </rPr>
      <t>号</t>
    </r>
  </si>
  <si>
    <r>
      <t>250g/</t>
    </r>
    <r>
      <rPr>
        <sz val="10"/>
        <color indexed="8"/>
        <rFont val="仿宋"/>
        <family val="3"/>
      </rPr>
      <t>桶</t>
    </r>
  </si>
  <si>
    <t>雅丽</t>
  </si>
  <si>
    <t>SC21640000824935624</t>
  </si>
  <si>
    <t>银川市好运来茶叶经营部</t>
  </si>
  <si>
    <r>
      <t>宁夏银川市兴庆区掌政镇鸣翠创业园</t>
    </r>
    <r>
      <rPr>
        <sz val="10"/>
        <color indexed="8"/>
        <rFont val="仿宋"/>
        <family val="3"/>
      </rPr>
      <t>23</t>
    </r>
    <r>
      <rPr>
        <sz val="10"/>
        <color indexed="8"/>
        <rFont val="仿宋"/>
        <family val="3"/>
      </rPr>
      <t>号厂房</t>
    </r>
    <r>
      <rPr>
        <sz val="10"/>
        <color indexed="8"/>
        <rFont val="仿宋"/>
        <family val="3"/>
      </rPr>
      <t>104</t>
    </r>
    <r>
      <rPr>
        <sz val="10"/>
        <color indexed="8"/>
        <rFont val="仿宋"/>
        <family val="3"/>
      </rPr>
      <t>室</t>
    </r>
  </si>
  <si>
    <t>隆德县鑫月超市</t>
  </si>
  <si>
    <t>宁夏固原市隆德县解放街东鑫月商场楼下</t>
  </si>
  <si>
    <t>宁夏枸杞王</t>
  </si>
  <si>
    <r>
      <t>好福来</t>
    </r>
    <r>
      <rPr>
        <sz val="10"/>
        <color indexed="8"/>
        <rFont val="仿宋"/>
        <family val="3"/>
      </rPr>
      <t>+</t>
    </r>
    <r>
      <rPr>
        <sz val="10"/>
        <color indexed="8"/>
        <rFont val="仿宋"/>
        <family val="3"/>
      </rPr>
      <t>图形</t>
    </r>
    <r>
      <rPr>
        <sz val="10"/>
        <color indexed="8"/>
        <rFont val="仿宋"/>
        <family val="3"/>
      </rPr>
      <t>+</t>
    </r>
    <r>
      <rPr>
        <sz val="10"/>
        <color indexed="8"/>
        <rFont val="仿宋"/>
        <family val="3"/>
      </rPr>
      <t>字母</t>
    </r>
  </si>
  <si>
    <t>SC21640000824935599</t>
  </si>
  <si>
    <t>同心县吉利枸杞营销专业合作社</t>
  </si>
  <si>
    <t>宁夏同心县石狮镇沙嘴城村</t>
  </si>
  <si>
    <t>宁夏回族自治区吴忠市同心县石狮镇沙嘴城村</t>
  </si>
  <si>
    <r>
      <t>400g/</t>
    </r>
    <r>
      <rPr>
        <sz val="10"/>
        <color indexed="8"/>
        <rFont val="仿宋"/>
        <family val="3"/>
      </rPr>
      <t>盒</t>
    </r>
  </si>
  <si>
    <r>
      <t>洞子沟苦水</t>
    </r>
    <r>
      <rPr>
        <sz val="10"/>
        <color indexed="8"/>
        <rFont val="仿宋"/>
        <family val="3"/>
      </rPr>
      <t>+</t>
    </r>
    <r>
      <rPr>
        <sz val="10"/>
        <color indexed="8"/>
        <rFont val="仿宋"/>
        <family val="3"/>
      </rPr>
      <t>字母</t>
    </r>
  </si>
  <si>
    <t>SC21640000824936489</t>
  </si>
  <si>
    <t>银川市兴庆区德满丰特产商行</t>
  </si>
  <si>
    <r>
      <t>宁夏银川市兴庆区丽景南街与兴燕路交汇东南角浙江（宁夏）轻纺城</t>
    </r>
    <r>
      <rPr>
        <sz val="10"/>
        <color indexed="8"/>
        <rFont val="仿宋"/>
        <family val="3"/>
      </rPr>
      <t>B</t>
    </r>
    <r>
      <rPr>
        <sz val="10"/>
        <color indexed="8"/>
        <rFont val="仿宋"/>
        <family val="3"/>
      </rPr>
      <t>厅一层</t>
    </r>
    <r>
      <rPr>
        <sz val="10"/>
        <color indexed="8"/>
        <rFont val="仿宋"/>
        <family val="3"/>
      </rPr>
      <t>1168</t>
    </r>
    <r>
      <rPr>
        <sz val="10"/>
        <color indexed="8"/>
        <rFont val="仿宋"/>
        <family val="3"/>
      </rPr>
      <t>号</t>
    </r>
  </si>
  <si>
    <t>SC21640000824936490</t>
  </si>
  <si>
    <t>宁夏惠之友食品有限公司</t>
  </si>
  <si>
    <t>宁夏银川市金凤区工业园集中区创业路</t>
  </si>
  <si>
    <t>银川市兴庆区百生园食品经营店</t>
  </si>
  <si>
    <r>
      <t>宁夏银川市兴庆区丽景南街与兴燕路交汇东南角浙江（宁夏）轻纺城</t>
    </r>
    <r>
      <rPr>
        <sz val="10"/>
        <color indexed="8"/>
        <rFont val="仿宋"/>
        <family val="3"/>
      </rPr>
      <t>B</t>
    </r>
    <r>
      <rPr>
        <sz val="10"/>
        <color indexed="8"/>
        <rFont val="仿宋"/>
        <family val="3"/>
      </rPr>
      <t>厅</t>
    </r>
    <r>
      <rPr>
        <sz val="10"/>
        <color indexed="8"/>
        <rFont val="仿宋"/>
        <family val="3"/>
      </rPr>
      <t>1</t>
    </r>
    <r>
      <rPr>
        <sz val="10"/>
        <color indexed="8"/>
        <rFont val="仿宋"/>
        <family val="3"/>
      </rPr>
      <t>层</t>
    </r>
    <r>
      <rPr>
        <sz val="10"/>
        <color indexed="8"/>
        <rFont val="仿宋"/>
        <family val="3"/>
      </rPr>
      <t>1137</t>
    </r>
    <r>
      <rPr>
        <sz val="10"/>
        <color indexed="8"/>
        <rFont val="仿宋"/>
        <family val="3"/>
      </rPr>
      <t>号</t>
    </r>
  </si>
  <si>
    <r>
      <t>杞老头</t>
    </r>
    <r>
      <rPr>
        <sz val="10"/>
        <color indexed="8"/>
        <rFont val="仿宋"/>
        <family val="3"/>
      </rPr>
      <t>?</t>
    </r>
    <r>
      <rPr>
        <sz val="10"/>
        <color indexed="8"/>
        <rFont val="仿宋"/>
        <family val="3"/>
      </rPr>
      <t>宁夏枸杞</t>
    </r>
  </si>
  <si>
    <t>杞老头</t>
  </si>
  <si>
    <t>SC21640000824935303</t>
  </si>
  <si>
    <t>石嘴山惠农区蕙农枸杞专业合作社</t>
  </si>
  <si>
    <t>石嘴山市惠农区宁珍坊枸杞特产店</t>
  </si>
  <si>
    <r>
      <t>石嘴山市惠农区春晖市场东外步行街营业房</t>
    </r>
    <r>
      <rPr>
        <sz val="10"/>
        <color indexed="8"/>
        <rFont val="仿宋"/>
        <family val="3"/>
      </rPr>
      <t>011</t>
    </r>
    <r>
      <rPr>
        <sz val="10"/>
        <color indexed="8"/>
        <rFont val="仿宋"/>
        <family val="3"/>
      </rPr>
      <t>号</t>
    </r>
  </si>
  <si>
    <t>黑果枸杞</t>
  </si>
  <si>
    <r>
      <t>250</t>
    </r>
    <r>
      <rPr>
        <sz val="10"/>
        <color indexed="8"/>
        <rFont val="仿宋"/>
        <family val="3"/>
      </rPr>
      <t>克</t>
    </r>
    <r>
      <rPr>
        <sz val="10"/>
        <color indexed="8"/>
        <rFont val="仿宋"/>
        <family val="3"/>
      </rPr>
      <t>/</t>
    </r>
    <r>
      <rPr>
        <sz val="10"/>
        <color indexed="8"/>
        <rFont val="仿宋"/>
        <family val="3"/>
      </rPr>
      <t>瓶</t>
    </r>
  </si>
  <si>
    <t>惠乡杞</t>
  </si>
  <si>
    <t>SC21640000824935300</t>
  </si>
  <si>
    <t>惠农区杞福源干鲜果品店一分店</t>
  </si>
  <si>
    <r>
      <t>石嘴山市惠农区春晖市场东侧营业房</t>
    </r>
    <r>
      <rPr>
        <sz val="10"/>
        <color indexed="8"/>
        <rFont val="仿宋"/>
        <family val="3"/>
      </rPr>
      <t>14</t>
    </r>
    <r>
      <rPr>
        <sz val="10"/>
        <color indexed="8"/>
        <rFont val="仿宋"/>
        <family val="3"/>
      </rPr>
      <t>号</t>
    </r>
  </si>
  <si>
    <t>SC21640000824935301</t>
  </si>
  <si>
    <t>SC21640000824935302</t>
  </si>
  <si>
    <r>
      <t>302</t>
    </r>
    <r>
      <rPr>
        <sz val="10"/>
        <color indexed="8"/>
        <rFont val="仿宋"/>
        <family val="3"/>
      </rPr>
      <t>克</t>
    </r>
    <r>
      <rPr>
        <sz val="10"/>
        <color indexed="8"/>
        <rFont val="仿宋"/>
        <family val="3"/>
      </rPr>
      <t>/</t>
    </r>
    <r>
      <rPr>
        <sz val="10"/>
        <color indexed="8"/>
        <rFont val="仿宋"/>
        <family val="3"/>
      </rPr>
      <t>瓶</t>
    </r>
  </si>
  <si>
    <t>SC21640000824937511</t>
  </si>
  <si>
    <t>中宁县杞悦商贸有限公司</t>
  </si>
  <si>
    <r>
      <t>宁夏中宁县新堡镇刘营村八队</t>
    </r>
    <r>
      <rPr>
        <sz val="10"/>
        <color indexed="8"/>
        <rFont val="仿宋"/>
        <family val="3"/>
      </rPr>
      <t>042</t>
    </r>
    <r>
      <rPr>
        <sz val="10"/>
        <color indexed="8"/>
        <rFont val="仿宋"/>
        <family val="3"/>
      </rPr>
      <t>号</t>
    </r>
  </si>
  <si>
    <t>银川市兴庆区杞德源土特产商行</t>
  </si>
  <si>
    <r>
      <t>掌政乡卫生院西侧商业街西面第</t>
    </r>
    <r>
      <rPr>
        <sz val="10"/>
        <color indexed="8"/>
        <rFont val="仿宋"/>
        <family val="3"/>
      </rPr>
      <t>1</t>
    </r>
    <r>
      <rPr>
        <sz val="10"/>
        <color indexed="8"/>
        <rFont val="仿宋"/>
        <family val="3"/>
      </rPr>
      <t>家</t>
    </r>
  </si>
  <si>
    <r>
      <t>250g/</t>
    </r>
    <r>
      <rPr>
        <sz val="10"/>
        <color indexed="8"/>
        <rFont val="仿宋"/>
        <family val="3"/>
      </rPr>
      <t>罐</t>
    </r>
  </si>
  <si>
    <t>SC21640000824937512</t>
  </si>
  <si>
    <t>宁夏金禾扬商贸有限公司</t>
  </si>
  <si>
    <r>
      <t>宁夏中宁物流园为民建材港</t>
    </r>
    <r>
      <rPr>
        <sz val="10"/>
        <color indexed="8"/>
        <rFont val="仿宋"/>
        <family val="3"/>
      </rPr>
      <t>A3</t>
    </r>
    <r>
      <rPr>
        <sz val="10"/>
        <color indexed="8"/>
        <rFont val="仿宋"/>
        <family val="3"/>
      </rPr>
      <t>区</t>
    </r>
    <r>
      <rPr>
        <sz val="10"/>
        <color indexed="8"/>
        <rFont val="仿宋"/>
        <family val="3"/>
      </rPr>
      <t>2#</t>
    </r>
    <r>
      <rPr>
        <sz val="10"/>
        <color indexed="8"/>
        <rFont val="仿宋"/>
        <family val="3"/>
      </rPr>
      <t>楼</t>
    </r>
  </si>
  <si>
    <r>
      <t>宁夏银川市兴庆区唐徕渠以东世纪小区咏菊苑</t>
    </r>
    <r>
      <rPr>
        <sz val="10"/>
        <color indexed="8"/>
        <rFont val="仿宋"/>
        <family val="3"/>
      </rPr>
      <t>9-2-102</t>
    </r>
    <r>
      <rPr>
        <sz val="10"/>
        <color indexed="8"/>
        <rFont val="仿宋"/>
        <family val="3"/>
      </rPr>
      <t>号房</t>
    </r>
  </si>
  <si>
    <t>SC21640000824937896</t>
  </si>
  <si>
    <t>银川市金凤区紫涵食品商行</t>
  </si>
  <si>
    <t>宁夏回族自治区银川市金凤区金凤新华联广场7号、7-1号住宅楼105（复式）</t>
  </si>
  <si>
    <t>大枸杞</t>
  </si>
  <si>
    <t>2021/8/15//</t>
  </si>
  <si>
    <t>SC21640000824937897</t>
  </si>
  <si>
    <t>宁夏回族自治区银川市金凤区金凤新华联广场7号、7-1号住宅楼105（复式）室</t>
  </si>
  <si>
    <t>小枸杞</t>
  </si>
  <si>
    <t>2021/7/15//</t>
  </si>
  <si>
    <t>SC21640000824937625</t>
  </si>
  <si>
    <t>惠农区方家茶庄一分店</t>
  </si>
  <si>
    <t>石嘴山市惠农区惠安大街摩尔骄子1幢(A座)1－107号</t>
  </si>
  <si>
    <t>2021/9/27//</t>
  </si>
  <si>
    <t>宁夏食品检测研究院</t>
  </si>
  <si>
    <t>SC21640000824937624</t>
  </si>
  <si>
    <t>SC21640000824937630</t>
  </si>
  <si>
    <t>银川新华百货连锁超市有限公司大武口华欣店（分公司）</t>
  </si>
  <si>
    <t>宁夏石嘴山市大武口区游艺街七号</t>
  </si>
  <si>
    <t>寧安堡+字母+图形商标</t>
  </si>
  <si>
    <t>2021/10/17//</t>
  </si>
  <si>
    <t>SC21640000824937652</t>
  </si>
  <si>
    <t>红寺堡区西部茶城</t>
  </si>
  <si>
    <t>宁夏吴忠市红寺堡区罗山南路323号</t>
  </si>
  <si>
    <t>干枸杞大号</t>
  </si>
  <si>
    <t>2021/9/16//</t>
  </si>
  <si>
    <t>SC21640000824937653</t>
  </si>
  <si>
    <t>干枸杞小号</t>
  </si>
  <si>
    <t>SC21640000824937685</t>
  </si>
  <si>
    <t>固原市原州区兴雅商行</t>
  </si>
  <si>
    <t>固原市原州区金城花园268号</t>
  </si>
  <si>
    <t>七号枸杞</t>
  </si>
  <si>
    <t>2021/11/12//</t>
  </si>
  <si>
    <t>SC21640000824937835</t>
  </si>
  <si>
    <t>银川市兴庆区瑞金源特产店</t>
  </si>
  <si>
    <t>银川市兴庆区玉皇阁北街58号营业房</t>
  </si>
  <si>
    <t>红枸杞七号大</t>
  </si>
  <si>
    <t>2021/10/7//</t>
  </si>
  <si>
    <t>SC21640000824937836</t>
  </si>
  <si>
    <t>红枸杞七号中</t>
  </si>
  <si>
    <t>SC21640000824937837</t>
  </si>
  <si>
    <t>银川市兴庆区慧娟商行</t>
  </si>
  <si>
    <t>银川市兴庆区玉皇阁北街60号</t>
  </si>
  <si>
    <t>红枸杞特贡</t>
  </si>
  <si>
    <t>SC21640000824937853</t>
  </si>
  <si>
    <t>银川市兴庆区七彩回乡枸杞商行</t>
  </si>
  <si>
    <t>宁夏银川市兴庆区玉皇阁北街24号</t>
  </si>
  <si>
    <t>中宁红枸杞</t>
  </si>
  <si>
    <t>2021/9/25//</t>
  </si>
  <si>
    <t>SC21640000824937854</t>
  </si>
  <si>
    <t>中宁枸杞（小）</t>
  </si>
  <si>
    <t>SC21640000824937855</t>
  </si>
  <si>
    <t>SC21640000824937867</t>
  </si>
  <si>
    <t>银川市金凤区婕杞优品枸杞店</t>
  </si>
  <si>
    <t>银川市金凤区新华联广场2号、2-1号住宅楼1层16号商业房</t>
  </si>
  <si>
    <t>二号枸杞</t>
  </si>
  <si>
    <t>2021/9/4//</t>
  </si>
  <si>
    <t>SC21640000824937868</t>
  </si>
  <si>
    <t>三号枸杞</t>
  </si>
  <si>
    <t>SC21640000824937870</t>
  </si>
  <si>
    <t>银川市金凤区康美蜜杞特产专卖店</t>
  </si>
  <si>
    <t>银川市金凤区新华联广场2期2号楼115号商业房</t>
  </si>
  <si>
    <t>SC21640000824937871</t>
  </si>
  <si>
    <t>中宁头茬枸杞</t>
  </si>
  <si>
    <t>2021/10/11//</t>
  </si>
  <si>
    <t>SC21640000824937872</t>
  </si>
  <si>
    <t>银川市金凤区杞尚源土产商行</t>
  </si>
  <si>
    <t>宁夏回族自治区银川市金凤区阿拉善广场4号楼112号营业房1楼</t>
  </si>
  <si>
    <t>中宁贡果</t>
  </si>
  <si>
    <t>SC21640000824937873</t>
  </si>
  <si>
    <t>中宁优级枸杞</t>
  </si>
  <si>
    <t>SC21640000824937874</t>
  </si>
  <si>
    <t>银川市金凤区明怡商行</t>
  </si>
  <si>
    <t>银川市金凤区阿拉善广场1号楼商业102-103室</t>
  </si>
  <si>
    <t>红枸杞小</t>
  </si>
  <si>
    <t>2021/10/1//</t>
  </si>
  <si>
    <t>SC21640000824937698</t>
  </si>
  <si>
    <t>宁夏红枸杞商贸有限公司</t>
  </si>
  <si>
    <t>宁夏中卫市中宁县北街</t>
  </si>
  <si>
    <t>宁夏中卫市中宁县城北街</t>
  </si>
  <si>
    <t>200克/袋</t>
  </si>
  <si>
    <t>杞王+字母+图形</t>
  </si>
  <si>
    <t>2021/9/30//</t>
  </si>
  <si>
    <t>SC21640000824937700</t>
  </si>
  <si>
    <t>250g/罐</t>
  </si>
  <si>
    <t>2021/11/6//</t>
  </si>
  <si>
    <t>SC21640000824937699</t>
  </si>
  <si>
    <t>银川市永宁县玄福堂电子商务有限公司</t>
  </si>
  <si>
    <t>宁夏永宁县望远镇工业园3区西位路银川人和建材有限公司13号厂房</t>
  </si>
  <si>
    <t>宁夏银川市永宁县望远镇红旗北路望远人家B区39#6号楼3楼</t>
  </si>
  <si>
    <t>2021/9/21//</t>
  </si>
  <si>
    <t>SC21640000824937842</t>
  </si>
  <si>
    <t>灵武市汇果干鲜水果店</t>
  </si>
  <si>
    <t>灵武市振兴路西侧市场管理中心面东1号商铺</t>
  </si>
  <si>
    <t>特级枸杞</t>
  </si>
  <si>
    <t>2021/9/28//</t>
  </si>
  <si>
    <t>SC21640000824937845</t>
  </si>
  <si>
    <t>灵武市守意一品香茶庄</t>
  </si>
  <si>
    <t>宁夏银川市灵武市中心广场南侧</t>
  </si>
  <si>
    <t>2021/10/25//</t>
  </si>
  <si>
    <t>SC21640000824937680</t>
  </si>
  <si>
    <t>中宁县润峰商贸有限公司</t>
  </si>
  <si>
    <t>中宁县新水农产品加工创新园区</t>
  </si>
  <si>
    <t>中宁县家味枸杞商贸有限公司</t>
  </si>
  <si>
    <t>宁夏中卫市中宁县国际枸杞中心8#商业楼1-2层01</t>
  </si>
  <si>
    <t>家味枸杞</t>
  </si>
  <si>
    <t>2021/11/1//</t>
  </si>
  <si>
    <t>SC21640000824937681</t>
  </si>
  <si>
    <t>宁夏中宁县春杞枸杞科技有限公司</t>
  </si>
  <si>
    <t>宁夏中宁县新水农副产品加工创新园区</t>
  </si>
  <si>
    <t>西安谷果商贸有限公司</t>
  </si>
  <si>
    <t>陕西省西安市沣东新城三桥镇蔺高村沣惠路21号北院</t>
  </si>
  <si>
    <t>甄选枸杞</t>
  </si>
  <si>
    <t>来去飘香+图形+字母</t>
  </si>
  <si>
    <t>2021/10/30//</t>
  </si>
  <si>
    <t>SC21640000824937682</t>
  </si>
  <si>
    <t>宁夏丝路明珠生物科技有限公司</t>
  </si>
  <si>
    <t>宁夏银川市西夏区芦花镇园林场农科院枸杞研究所</t>
  </si>
  <si>
    <t>冠县实在人电子商务有限公司</t>
  </si>
  <si>
    <t>山东省聊城市冠县贾镇梨园路水韵小区商铺</t>
  </si>
  <si>
    <t>回乡客+图形+字母</t>
  </si>
  <si>
    <t>2021/10/20//</t>
  </si>
  <si>
    <t>SC21640000824937623</t>
  </si>
  <si>
    <t>昔北（宁夏）食品有限公司</t>
  </si>
  <si>
    <t>宁夏银川市兴庆区东环批发市场北场子东02号</t>
  </si>
  <si>
    <t>散装宁夏枸杞</t>
  </si>
  <si>
    <t>2021/11/2//</t>
  </si>
  <si>
    <t>SC21640000824937644</t>
  </si>
  <si>
    <t>宁夏杞年生物科技有限公司</t>
  </si>
  <si>
    <t>宁夏银川市德胜工业园区穆园路北侧3幢</t>
  </si>
  <si>
    <t>中宁县宁杞生态农业科技开发有限公司</t>
  </si>
  <si>
    <t>宁夏中卫市中宁县宁安镇黄滨村10队</t>
  </si>
  <si>
    <t>杞年枸杞</t>
  </si>
  <si>
    <t>2021/11/9//</t>
  </si>
  <si>
    <t>SC21640000824937645</t>
  </si>
  <si>
    <t>SC21640000824937646</t>
  </si>
  <si>
    <t>杞年</t>
  </si>
  <si>
    <t>SC21640000824937847</t>
  </si>
  <si>
    <t>灵武市中兴路小常土特产店</t>
  </si>
  <si>
    <t>宁夏银川市灵武市中兴路环保局南侧</t>
  </si>
  <si>
    <t>宁杞7号枸杞大果</t>
  </si>
  <si>
    <t>2021/6/17//</t>
  </si>
  <si>
    <t>SC21640000824937846</t>
  </si>
  <si>
    <t>宁杞7号枸杞中果</t>
  </si>
  <si>
    <t>SC21640000824937844</t>
  </si>
  <si>
    <t>灵武市正全特产商行</t>
  </si>
  <si>
    <t>灵武市中兴路原农贸市场西侧8#A8-04</t>
  </si>
  <si>
    <t>2021/8/27//</t>
  </si>
  <si>
    <t>SC21640000824937843</t>
  </si>
  <si>
    <t>一级枸杞</t>
  </si>
  <si>
    <t>SC21640000824937683</t>
  </si>
  <si>
    <t>宁夏耀佳生物科技有限公司</t>
  </si>
  <si>
    <t>宁夏中卫市中宁县宁安镇黄滨村十队</t>
  </si>
  <si>
    <t>张家界卜家商贸有限公司</t>
  </si>
  <si>
    <t>湖南省张家界市永定区崇文办事处建材市场F7栋一单元301室</t>
  </si>
  <si>
    <t>250g/瓶</t>
  </si>
  <si>
    <t>荟芙园</t>
  </si>
  <si>
    <t>2021/7/27//</t>
  </si>
  <si>
    <t>SC21640000824937702</t>
  </si>
  <si>
    <t>中卫市源源枸杞烟酒商行</t>
  </si>
  <si>
    <t>宁夏中卫市沙坡头区鼓楼西街</t>
  </si>
  <si>
    <t>2020/7/22//</t>
  </si>
  <si>
    <t>SC21640000824937703</t>
  </si>
  <si>
    <t>SC21640000824937704</t>
  </si>
  <si>
    <t>中卫市俞丽枸杞特产经销店</t>
  </si>
  <si>
    <t>宁夏中卫市沙坡头区鼓楼西街中卫宾馆东十号营业房</t>
  </si>
  <si>
    <t>宁杞七号枸杞特级</t>
  </si>
  <si>
    <t>2021/8/10//</t>
  </si>
  <si>
    <t>SC21640000824937705</t>
  </si>
  <si>
    <t>宁杞七号枸杞甲级</t>
  </si>
  <si>
    <t>SC21640000824832602</t>
  </si>
  <si>
    <t>中卫市达来枸杞超市</t>
  </si>
  <si>
    <t>宁夏中卫市沙坡头区鼓楼北街物华超市A段</t>
  </si>
  <si>
    <t>二氧化硫残留量,g/kg║0.28║≤0.1</t>
  </si>
  <si>
    <t>SC21640000824937621</t>
  </si>
  <si>
    <t>宁夏塞上庄园土特产有限公司</t>
  </si>
  <si>
    <t>宁夏中卫市中宁县枸杞加工城</t>
  </si>
  <si>
    <t>宁夏杞天下生物科技有限公司</t>
  </si>
  <si>
    <t>宁夏银川市兴庆区丽景北街商贸城21号商铺120号</t>
  </si>
  <si>
    <t>杞天下枸杞</t>
  </si>
  <si>
    <t>杞天下</t>
  </si>
  <si>
    <t>2021/10/2//</t>
  </si>
  <si>
    <t>二氧化硫,mg/kg║207 ║≤50</t>
  </si>
  <si>
    <t>SC21640000824937848</t>
  </si>
  <si>
    <t>灵武市中兴路学莲宁夏特产大全店</t>
  </si>
  <si>
    <t>宁夏银川市灵武市中兴路</t>
  </si>
  <si>
    <t xml:space="preserve">二氧化硫残留量,g/kg║0.2║≤0.1 </t>
  </si>
  <si>
    <t>SC21640000824937849</t>
  </si>
  <si>
    <t>SC21640000824937622</t>
  </si>
  <si>
    <t>杞天下宁夏枸杞</t>
  </si>
  <si>
    <t xml:space="preserve">二氧化硫,mg/kg║82║≤50 </t>
  </si>
  <si>
    <t>SC21640000824937749</t>
  </si>
  <si>
    <t>中卫市原生茶庄</t>
  </si>
  <si>
    <t>宁夏中卫市沙坡头区鼓楼东街全民创业城02号</t>
  </si>
  <si>
    <t>宁杞7号（枸杞）</t>
  </si>
  <si>
    <t>二氧化硫残留量,g/kg║0.2║≤0.1 ;啶虫脒,mg/kg║4║≤2</t>
  </si>
  <si>
    <t>SC21640000824937759</t>
  </si>
  <si>
    <t>中卫市美华商行</t>
  </si>
  <si>
    <t>宁夏中卫市沙坡头区怀远南街81号</t>
  </si>
  <si>
    <t>宁杞7号小（枸杞）</t>
  </si>
  <si>
    <t>2021/10/15//</t>
  </si>
  <si>
    <t>啶虫脒,mg/kg║7║≤2</t>
  </si>
  <si>
    <t>SC21640000824937802</t>
  </si>
  <si>
    <t>宁夏中卫市中宁县新堡镇刘营村八队042号</t>
  </si>
  <si>
    <t>宁夏知心爷爷电子商务有限公司</t>
  </si>
  <si>
    <t>宁夏银川市永宁县望远镇望远人家B区39-6</t>
  </si>
  <si>
    <t xml:space="preserve">二氧化硫残留量,g/kg║0.5║≤0.1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</si>
</sst>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name val="仿宋_GB2312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2"/>
      <name val="Calibri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4"/>
      <color theme="1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NumberFormat="1" applyFill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NumberFormat="1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2" fontId="49" fillId="33" borderId="9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4" fontId="49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2">
    <dxf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="145" zoomScaleNormal="145" zoomScaleSheetLayoutView="100" workbookViewId="0" topLeftCell="B1">
      <selection activeCell="K114" sqref="K114"/>
    </sheetView>
  </sheetViews>
  <sheetFormatPr defaultColWidth="8.8515625" defaultRowHeight="15"/>
  <cols>
    <col min="1" max="1" width="11.140625" style="3" hidden="1" customWidth="1"/>
    <col min="2" max="2" width="4.8515625" style="4" customWidth="1"/>
    <col min="3" max="3" width="11.421875" style="3" customWidth="1"/>
    <col min="4" max="4" width="11.57421875" style="3" customWidth="1"/>
    <col min="5" max="5" width="10.421875" style="3" customWidth="1"/>
    <col min="6" max="6" width="14.57421875" style="3" customWidth="1"/>
    <col min="7" max="7" width="10.421875" style="3" customWidth="1"/>
    <col min="8" max="8" width="8.8515625" style="3" customWidth="1"/>
    <col min="9" max="9" width="6.7109375" style="3" customWidth="1"/>
    <col min="10" max="10" width="14.140625" style="3" customWidth="1"/>
    <col min="11" max="11" width="14.421875" style="3" customWidth="1"/>
    <col min="12" max="12" width="16.140625" style="3" customWidth="1"/>
    <col min="13" max="16384" width="8.8515625" style="3" customWidth="1"/>
  </cols>
  <sheetData>
    <row r="1" spans="1:13" ht="13.5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4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1.5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1" customFormat="1" ht="24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5" t="s">
        <v>12</v>
      </c>
      <c r="K4" s="10" t="s">
        <v>13</v>
      </c>
      <c r="L4" s="10" t="s">
        <v>14</v>
      </c>
      <c r="M4" s="10" t="s">
        <v>15</v>
      </c>
      <c r="N4" s="16"/>
    </row>
    <row r="5" spans="1:15" s="2" customFormat="1" ht="48">
      <c r="A5" s="12" t="s">
        <v>16</v>
      </c>
      <c r="B5" s="13">
        <v>1</v>
      </c>
      <c r="C5" s="12" t="s">
        <v>17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17</v>
      </c>
      <c r="J5" s="12">
        <v>44479</v>
      </c>
      <c r="K5" s="17" t="s">
        <v>17</v>
      </c>
      <c r="L5" s="14" t="s">
        <v>22</v>
      </c>
      <c r="M5" s="13"/>
      <c r="N5" s="18"/>
      <c r="O5" s="18"/>
    </row>
    <row r="6" spans="1:15" s="2" customFormat="1" ht="36">
      <c r="A6" s="12" t="s">
        <v>23</v>
      </c>
      <c r="B6" s="13">
        <v>2</v>
      </c>
      <c r="C6" s="12" t="s">
        <v>24</v>
      </c>
      <c r="D6" s="12" t="s">
        <v>25</v>
      </c>
      <c r="E6" s="12" t="s">
        <v>26</v>
      </c>
      <c r="F6" s="12" t="s">
        <v>27</v>
      </c>
      <c r="G6" s="12" t="s">
        <v>28</v>
      </c>
      <c r="H6" s="12" t="s">
        <v>29</v>
      </c>
      <c r="I6" s="12" t="s">
        <v>30</v>
      </c>
      <c r="J6" s="12">
        <v>44440</v>
      </c>
      <c r="K6" s="17" t="s">
        <v>17</v>
      </c>
      <c r="L6" s="14" t="s">
        <v>22</v>
      </c>
      <c r="M6" s="13"/>
      <c r="N6" s="18"/>
      <c r="O6" s="18"/>
    </row>
    <row r="7" spans="1:15" s="2" customFormat="1" ht="36">
      <c r="A7" s="12" t="s">
        <v>31</v>
      </c>
      <c r="B7" s="13">
        <v>3</v>
      </c>
      <c r="C7" s="12" t="s">
        <v>17</v>
      </c>
      <c r="D7" s="12" t="s">
        <v>17</v>
      </c>
      <c r="E7" s="12" t="s">
        <v>26</v>
      </c>
      <c r="F7" s="12" t="s">
        <v>27</v>
      </c>
      <c r="G7" s="12" t="s">
        <v>32</v>
      </c>
      <c r="H7" s="12" t="s">
        <v>21</v>
      </c>
      <c r="I7" s="12" t="s">
        <v>17</v>
      </c>
      <c r="J7" s="12">
        <v>44403</v>
      </c>
      <c r="K7" s="17" t="s">
        <v>17</v>
      </c>
      <c r="L7" s="14" t="s">
        <v>22</v>
      </c>
      <c r="M7" s="13"/>
      <c r="N7" s="18"/>
      <c r="O7" s="18"/>
    </row>
    <row r="8" spans="1:15" s="2" customFormat="1" ht="36">
      <c r="A8" s="12" t="s">
        <v>33</v>
      </c>
      <c r="B8" s="13">
        <v>4</v>
      </c>
      <c r="C8" s="12" t="s">
        <v>17</v>
      </c>
      <c r="D8" s="12" t="s">
        <v>17</v>
      </c>
      <c r="E8" s="12" t="s">
        <v>26</v>
      </c>
      <c r="F8" s="12" t="s">
        <v>27</v>
      </c>
      <c r="G8" s="12" t="s">
        <v>34</v>
      </c>
      <c r="H8" s="12" t="s">
        <v>21</v>
      </c>
      <c r="I8" s="12" t="s">
        <v>17</v>
      </c>
      <c r="J8" s="12">
        <v>44403</v>
      </c>
      <c r="K8" s="17" t="s">
        <v>17</v>
      </c>
      <c r="L8" s="14" t="s">
        <v>22</v>
      </c>
      <c r="M8" s="13"/>
      <c r="N8" s="18"/>
      <c r="O8" s="18"/>
    </row>
    <row r="9" spans="1:15" s="2" customFormat="1" ht="36">
      <c r="A9" s="12" t="s">
        <v>35</v>
      </c>
      <c r="B9" s="13">
        <v>5</v>
      </c>
      <c r="C9" s="12" t="s">
        <v>36</v>
      </c>
      <c r="D9" s="12" t="s">
        <v>37</v>
      </c>
      <c r="E9" s="12" t="s">
        <v>36</v>
      </c>
      <c r="F9" s="12" t="s">
        <v>38</v>
      </c>
      <c r="G9" s="12" t="s">
        <v>39</v>
      </c>
      <c r="H9" s="12" t="s">
        <v>40</v>
      </c>
      <c r="I9" s="12" t="s">
        <v>41</v>
      </c>
      <c r="J9" s="12">
        <v>44488</v>
      </c>
      <c r="K9" s="17" t="s">
        <v>17</v>
      </c>
      <c r="L9" s="14" t="s">
        <v>22</v>
      </c>
      <c r="M9" s="13"/>
      <c r="N9" s="18"/>
      <c r="O9" s="18"/>
    </row>
    <row r="10" spans="1:15" s="2" customFormat="1" ht="60">
      <c r="A10" s="12" t="s">
        <v>42</v>
      </c>
      <c r="B10" s="13">
        <v>6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49</v>
      </c>
      <c r="J10" s="12">
        <v>44455</v>
      </c>
      <c r="K10" s="17" t="s">
        <v>17</v>
      </c>
      <c r="L10" s="14" t="s">
        <v>22</v>
      </c>
      <c r="M10" s="13"/>
      <c r="N10" s="18"/>
      <c r="O10" s="18"/>
    </row>
    <row r="11" spans="1:15" s="2" customFormat="1" ht="36">
      <c r="A11" s="12" t="s">
        <v>50</v>
      </c>
      <c r="B11" s="13">
        <v>7</v>
      </c>
      <c r="C11" s="12" t="s">
        <v>17</v>
      </c>
      <c r="D11" s="12" t="s">
        <v>17</v>
      </c>
      <c r="E11" s="12" t="s">
        <v>51</v>
      </c>
      <c r="F11" s="12" t="s">
        <v>52</v>
      </c>
      <c r="G11" s="12" t="s">
        <v>20</v>
      </c>
      <c r="H11" s="12" t="s">
        <v>21</v>
      </c>
      <c r="I11" s="12" t="s">
        <v>17</v>
      </c>
      <c r="J11" s="12">
        <v>44451</v>
      </c>
      <c r="K11" s="17" t="s">
        <v>17</v>
      </c>
      <c r="L11" s="14" t="s">
        <v>22</v>
      </c>
      <c r="M11" s="13"/>
      <c r="N11" s="18"/>
      <c r="O11" s="18"/>
    </row>
    <row r="12" spans="1:15" s="2" customFormat="1" ht="48">
      <c r="A12" s="12" t="s">
        <v>53</v>
      </c>
      <c r="B12" s="13">
        <v>8</v>
      </c>
      <c r="C12" s="12" t="s">
        <v>17</v>
      </c>
      <c r="D12" s="12" t="s">
        <v>17</v>
      </c>
      <c r="E12" s="12" t="s">
        <v>54</v>
      </c>
      <c r="F12" s="12" t="s">
        <v>55</v>
      </c>
      <c r="G12" s="12" t="s">
        <v>56</v>
      </c>
      <c r="H12" s="12" t="s">
        <v>21</v>
      </c>
      <c r="I12" s="12" t="s">
        <v>17</v>
      </c>
      <c r="J12" s="12">
        <v>44470</v>
      </c>
      <c r="K12" s="17" t="s">
        <v>17</v>
      </c>
      <c r="L12" s="14" t="s">
        <v>22</v>
      </c>
      <c r="M12" s="13"/>
      <c r="N12" s="18"/>
      <c r="O12" s="18"/>
    </row>
    <row r="13" spans="1:15" s="2" customFormat="1" ht="36">
      <c r="A13" s="12" t="s">
        <v>57</v>
      </c>
      <c r="B13" s="13">
        <v>9</v>
      </c>
      <c r="C13" s="12" t="s">
        <v>17</v>
      </c>
      <c r="D13" s="12" t="s">
        <v>17</v>
      </c>
      <c r="E13" s="12" t="s">
        <v>58</v>
      </c>
      <c r="F13" s="12" t="s">
        <v>59</v>
      </c>
      <c r="G13" s="12" t="s">
        <v>20</v>
      </c>
      <c r="H13" s="12" t="s">
        <v>21</v>
      </c>
      <c r="I13" s="12" t="s">
        <v>17</v>
      </c>
      <c r="J13" s="12">
        <v>44379</v>
      </c>
      <c r="K13" s="17" t="s">
        <v>17</v>
      </c>
      <c r="L13" s="14" t="s">
        <v>22</v>
      </c>
      <c r="M13" s="13"/>
      <c r="N13" s="18"/>
      <c r="O13" s="18"/>
    </row>
    <row r="14" spans="1:15" s="2" customFormat="1" ht="48">
      <c r="A14" s="12" t="s">
        <v>60</v>
      </c>
      <c r="B14" s="13">
        <v>10</v>
      </c>
      <c r="C14" s="12" t="s">
        <v>61</v>
      </c>
      <c r="D14" s="12" t="s">
        <v>62</v>
      </c>
      <c r="E14" s="12" t="s">
        <v>61</v>
      </c>
      <c r="F14" s="12" t="s">
        <v>62</v>
      </c>
      <c r="G14" s="12" t="s">
        <v>63</v>
      </c>
      <c r="H14" s="12" t="s">
        <v>64</v>
      </c>
      <c r="I14" s="12" t="s">
        <v>65</v>
      </c>
      <c r="J14" s="12">
        <v>44442</v>
      </c>
      <c r="K14" s="17" t="s">
        <v>17</v>
      </c>
      <c r="L14" s="14" t="s">
        <v>22</v>
      </c>
      <c r="M14" s="13"/>
      <c r="N14" s="18"/>
      <c r="O14" s="18"/>
    </row>
    <row r="15" spans="1:15" s="2" customFormat="1" ht="48">
      <c r="A15" s="12" t="s">
        <v>66</v>
      </c>
      <c r="B15" s="13">
        <v>11</v>
      </c>
      <c r="C15" s="12" t="s">
        <v>17</v>
      </c>
      <c r="D15" s="12" t="s">
        <v>17</v>
      </c>
      <c r="E15" s="12" t="s">
        <v>54</v>
      </c>
      <c r="F15" s="12" t="s">
        <v>55</v>
      </c>
      <c r="G15" s="12" t="s">
        <v>67</v>
      </c>
      <c r="H15" s="12" t="s">
        <v>21</v>
      </c>
      <c r="I15" s="12" t="s">
        <v>17</v>
      </c>
      <c r="J15" s="12">
        <v>44470</v>
      </c>
      <c r="K15" s="17" t="s">
        <v>17</v>
      </c>
      <c r="L15" s="14" t="s">
        <v>22</v>
      </c>
      <c r="M15" s="13"/>
      <c r="N15" s="18"/>
      <c r="O15" s="18"/>
    </row>
    <row r="16" spans="1:15" s="2" customFormat="1" ht="36">
      <c r="A16" s="12" t="s">
        <v>68</v>
      </c>
      <c r="B16" s="13">
        <v>12</v>
      </c>
      <c r="C16" s="12" t="s">
        <v>69</v>
      </c>
      <c r="D16" s="12" t="s">
        <v>70</v>
      </c>
      <c r="E16" s="12" t="s">
        <v>71</v>
      </c>
      <c r="F16" s="12" t="s">
        <v>70</v>
      </c>
      <c r="G16" s="12" t="s">
        <v>20</v>
      </c>
      <c r="H16" s="12" t="s">
        <v>29</v>
      </c>
      <c r="I16" s="12" t="s">
        <v>72</v>
      </c>
      <c r="J16" s="12">
        <v>44476</v>
      </c>
      <c r="K16" s="17" t="s">
        <v>17</v>
      </c>
      <c r="L16" s="14" t="s">
        <v>22</v>
      </c>
      <c r="M16" s="13"/>
      <c r="N16" s="18"/>
      <c r="O16" s="18"/>
    </row>
    <row r="17" spans="1:15" s="2" customFormat="1" ht="36">
      <c r="A17" s="12" t="s">
        <v>73</v>
      </c>
      <c r="B17" s="13">
        <v>13</v>
      </c>
      <c r="C17" s="12" t="s">
        <v>17</v>
      </c>
      <c r="D17" s="12" t="s">
        <v>17</v>
      </c>
      <c r="E17" s="12" t="s">
        <v>51</v>
      </c>
      <c r="F17" s="12" t="s">
        <v>52</v>
      </c>
      <c r="G17" s="12" t="s">
        <v>20</v>
      </c>
      <c r="H17" s="12" t="s">
        <v>21</v>
      </c>
      <c r="I17" s="12" t="s">
        <v>17</v>
      </c>
      <c r="J17" s="12">
        <v>44451</v>
      </c>
      <c r="K17" s="17" t="s">
        <v>17</v>
      </c>
      <c r="L17" s="14" t="s">
        <v>22</v>
      </c>
      <c r="M17" s="13"/>
      <c r="N17" s="18"/>
      <c r="O17" s="18"/>
    </row>
    <row r="18" spans="1:15" s="2" customFormat="1" ht="36">
      <c r="A18" s="12" t="s">
        <v>74</v>
      </c>
      <c r="B18" s="13">
        <v>14</v>
      </c>
      <c r="C18" s="12" t="s">
        <v>75</v>
      </c>
      <c r="D18" s="12" t="s">
        <v>76</v>
      </c>
      <c r="E18" s="12" t="s">
        <v>75</v>
      </c>
      <c r="F18" s="12" t="s">
        <v>77</v>
      </c>
      <c r="G18" s="12" t="s">
        <v>78</v>
      </c>
      <c r="H18" s="12" t="s">
        <v>29</v>
      </c>
      <c r="I18" s="12" t="s">
        <v>79</v>
      </c>
      <c r="J18" s="12">
        <v>44494</v>
      </c>
      <c r="K18" s="17" t="s">
        <v>17</v>
      </c>
      <c r="L18" s="14" t="s">
        <v>22</v>
      </c>
      <c r="M18" s="13"/>
      <c r="N18" s="18"/>
      <c r="O18" s="18"/>
    </row>
    <row r="19" spans="1:15" s="2" customFormat="1" ht="48">
      <c r="A19" s="12" t="s">
        <v>80</v>
      </c>
      <c r="B19" s="13">
        <v>15</v>
      </c>
      <c r="C19" s="12" t="s">
        <v>81</v>
      </c>
      <c r="D19" s="12" t="s">
        <v>82</v>
      </c>
      <c r="E19" s="12" t="s">
        <v>81</v>
      </c>
      <c r="F19" s="12" t="s">
        <v>83</v>
      </c>
      <c r="G19" s="12" t="s">
        <v>84</v>
      </c>
      <c r="H19" s="12" t="s">
        <v>85</v>
      </c>
      <c r="I19" s="12" t="s">
        <v>86</v>
      </c>
      <c r="J19" s="12">
        <v>44484</v>
      </c>
      <c r="K19" s="17" t="s">
        <v>17</v>
      </c>
      <c r="L19" s="14" t="s">
        <v>22</v>
      </c>
      <c r="M19" s="13"/>
      <c r="N19" s="18"/>
      <c r="O19" s="18"/>
    </row>
    <row r="20" spans="1:15" s="2" customFormat="1" ht="36">
      <c r="A20" s="12" t="s">
        <v>87</v>
      </c>
      <c r="B20" s="13">
        <v>16</v>
      </c>
      <c r="C20" s="12" t="s">
        <v>88</v>
      </c>
      <c r="D20" s="12" t="s">
        <v>89</v>
      </c>
      <c r="E20" s="12" t="s">
        <v>88</v>
      </c>
      <c r="F20" s="12" t="s">
        <v>90</v>
      </c>
      <c r="G20" s="12" t="s">
        <v>84</v>
      </c>
      <c r="H20" s="12" t="s">
        <v>29</v>
      </c>
      <c r="I20" s="12" t="s">
        <v>91</v>
      </c>
      <c r="J20" s="12">
        <v>44486</v>
      </c>
      <c r="K20" s="17" t="s">
        <v>17</v>
      </c>
      <c r="L20" s="14" t="s">
        <v>22</v>
      </c>
      <c r="M20" s="13"/>
      <c r="N20" s="18"/>
      <c r="O20" s="18"/>
    </row>
    <row r="21" spans="1:15" s="2" customFormat="1" ht="48">
      <c r="A21" s="12" t="s">
        <v>92</v>
      </c>
      <c r="B21" s="13">
        <v>17</v>
      </c>
      <c r="C21" s="12" t="s">
        <v>93</v>
      </c>
      <c r="D21" s="12" t="s">
        <v>94</v>
      </c>
      <c r="E21" s="12" t="s">
        <v>93</v>
      </c>
      <c r="F21" s="12" t="s">
        <v>95</v>
      </c>
      <c r="G21" s="12" t="s">
        <v>96</v>
      </c>
      <c r="H21" s="12" t="s">
        <v>29</v>
      </c>
      <c r="I21" s="12" t="s">
        <v>17</v>
      </c>
      <c r="J21" s="12">
        <v>44476</v>
      </c>
      <c r="K21" s="17" t="s">
        <v>17</v>
      </c>
      <c r="L21" s="14" t="s">
        <v>22</v>
      </c>
      <c r="M21" s="13"/>
      <c r="N21" s="18"/>
      <c r="O21" s="18"/>
    </row>
    <row r="22" spans="1:15" s="2" customFormat="1" ht="72">
      <c r="A22" s="14" t="s">
        <v>97</v>
      </c>
      <c r="B22" s="13">
        <v>18</v>
      </c>
      <c r="C22" s="14" t="s">
        <v>98</v>
      </c>
      <c r="D22" s="14" t="s">
        <v>89</v>
      </c>
      <c r="E22" s="14" t="s">
        <v>99</v>
      </c>
      <c r="F22" s="14" t="s">
        <v>100</v>
      </c>
      <c r="G22" s="14" t="s">
        <v>101</v>
      </c>
      <c r="H22" s="14" t="s">
        <v>102</v>
      </c>
      <c r="I22" s="14" t="s">
        <v>103</v>
      </c>
      <c r="J22" s="19">
        <v>44384</v>
      </c>
      <c r="K22" s="14" t="s">
        <v>17</v>
      </c>
      <c r="L22" s="14" t="s">
        <v>22</v>
      </c>
      <c r="M22" s="13"/>
      <c r="N22" s="18"/>
      <c r="O22" s="18"/>
    </row>
    <row r="23" spans="1:15" s="2" customFormat="1" ht="36">
      <c r="A23" s="14" t="s">
        <v>104</v>
      </c>
      <c r="B23" s="13">
        <v>19</v>
      </c>
      <c r="C23" s="14" t="s">
        <v>105</v>
      </c>
      <c r="D23" s="14" t="s">
        <v>106</v>
      </c>
      <c r="E23" s="14" t="s">
        <v>107</v>
      </c>
      <c r="F23" s="14" t="s">
        <v>108</v>
      </c>
      <c r="G23" s="14" t="s">
        <v>84</v>
      </c>
      <c r="H23" s="14" t="s">
        <v>109</v>
      </c>
      <c r="I23" s="14" t="s">
        <v>110</v>
      </c>
      <c r="J23" s="19">
        <v>44445</v>
      </c>
      <c r="K23" s="14" t="s">
        <v>17</v>
      </c>
      <c r="L23" s="14" t="s">
        <v>22</v>
      </c>
      <c r="M23" s="13"/>
      <c r="N23" s="18"/>
      <c r="O23" s="18"/>
    </row>
    <row r="24" spans="1:15" s="2" customFormat="1" ht="48">
      <c r="A24" s="14" t="s">
        <v>111</v>
      </c>
      <c r="B24" s="13">
        <v>20</v>
      </c>
      <c r="C24" s="14" t="s">
        <v>112</v>
      </c>
      <c r="D24" s="14" t="s">
        <v>113</v>
      </c>
      <c r="E24" s="14" t="s">
        <v>114</v>
      </c>
      <c r="F24" s="14" t="s">
        <v>115</v>
      </c>
      <c r="G24" s="14" t="s">
        <v>116</v>
      </c>
      <c r="H24" s="14" t="s">
        <v>117</v>
      </c>
      <c r="I24" s="14" t="s">
        <v>118</v>
      </c>
      <c r="J24" s="19">
        <v>44392</v>
      </c>
      <c r="K24" s="14" t="s">
        <v>17</v>
      </c>
      <c r="L24" s="14" t="s">
        <v>22</v>
      </c>
      <c r="M24" s="13"/>
      <c r="N24" s="18"/>
      <c r="O24" s="18"/>
    </row>
    <row r="25" spans="1:15" s="2" customFormat="1" ht="72">
      <c r="A25" s="14" t="s">
        <v>119</v>
      </c>
      <c r="B25" s="13">
        <v>21</v>
      </c>
      <c r="C25" s="14" t="s">
        <v>98</v>
      </c>
      <c r="D25" s="14" t="s">
        <v>89</v>
      </c>
      <c r="E25" s="14" t="s">
        <v>99</v>
      </c>
      <c r="F25" s="14" t="s">
        <v>100</v>
      </c>
      <c r="G25" s="14" t="s">
        <v>120</v>
      </c>
      <c r="H25" s="14" t="s">
        <v>121</v>
      </c>
      <c r="I25" s="14" t="s">
        <v>103</v>
      </c>
      <c r="J25" s="19">
        <v>44486</v>
      </c>
      <c r="K25" s="14" t="s">
        <v>17</v>
      </c>
      <c r="L25" s="14" t="s">
        <v>22</v>
      </c>
      <c r="M25" s="13"/>
      <c r="N25" s="18"/>
      <c r="O25" s="18"/>
    </row>
    <row r="26" spans="1:15" s="2" customFormat="1" ht="48">
      <c r="A26" s="14" t="s">
        <v>122</v>
      </c>
      <c r="B26" s="13">
        <v>22</v>
      </c>
      <c r="C26" s="14" t="s">
        <v>123</v>
      </c>
      <c r="D26" s="14" t="s">
        <v>124</v>
      </c>
      <c r="E26" s="14" t="s">
        <v>125</v>
      </c>
      <c r="F26" s="14" t="s">
        <v>126</v>
      </c>
      <c r="G26" s="14" t="s">
        <v>127</v>
      </c>
      <c r="H26" s="14" t="s">
        <v>102</v>
      </c>
      <c r="I26" s="14" t="s">
        <v>128</v>
      </c>
      <c r="J26" s="19">
        <v>44478</v>
      </c>
      <c r="K26" s="14" t="s">
        <v>17</v>
      </c>
      <c r="L26" s="14" t="s">
        <v>22</v>
      </c>
      <c r="M26" s="13"/>
      <c r="N26" s="18"/>
      <c r="O26" s="18"/>
    </row>
    <row r="27" spans="1:15" s="2" customFormat="1" ht="48">
      <c r="A27" s="14" t="s">
        <v>129</v>
      </c>
      <c r="B27" s="13">
        <v>23</v>
      </c>
      <c r="C27" s="14" t="s">
        <v>130</v>
      </c>
      <c r="D27" s="14" t="s">
        <v>131</v>
      </c>
      <c r="E27" s="14" t="s">
        <v>132</v>
      </c>
      <c r="F27" s="14" t="s">
        <v>133</v>
      </c>
      <c r="G27" s="14" t="s">
        <v>134</v>
      </c>
      <c r="H27" s="14" t="s">
        <v>135</v>
      </c>
      <c r="I27" s="14" t="s">
        <v>136</v>
      </c>
      <c r="J27" s="19">
        <v>44466</v>
      </c>
      <c r="K27" s="14" t="s">
        <v>17</v>
      </c>
      <c r="L27" s="14" t="s">
        <v>22</v>
      </c>
      <c r="M27" s="13"/>
      <c r="N27" s="18"/>
      <c r="O27" s="18"/>
    </row>
    <row r="28" spans="1:15" s="2" customFormat="1" ht="48">
      <c r="A28" s="14" t="s">
        <v>137</v>
      </c>
      <c r="B28" s="13">
        <v>24</v>
      </c>
      <c r="C28" s="14" t="s">
        <v>123</v>
      </c>
      <c r="D28" s="14" t="s">
        <v>124</v>
      </c>
      <c r="E28" s="14" t="s">
        <v>125</v>
      </c>
      <c r="F28" s="14" t="s">
        <v>126</v>
      </c>
      <c r="G28" s="14" t="s">
        <v>84</v>
      </c>
      <c r="H28" s="14" t="s">
        <v>138</v>
      </c>
      <c r="I28" s="14" t="s">
        <v>128</v>
      </c>
      <c r="J28" s="19">
        <v>44479</v>
      </c>
      <c r="K28" s="14" t="s">
        <v>17</v>
      </c>
      <c r="L28" s="14" t="s">
        <v>22</v>
      </c>
      <c r="M28" s="13"/>
      <c r="N28" s="18"/>
      <c r="O28" s="18"/>
    </row>
    <row r="29" spans="1:15" s="2" customFormat="1" ht="48">
      <c r="A29" s="14" t="s">
        <v>139</v>
      </c>
      <c r="B29" s="13">
        <v>25</v>
      </c>
      <c r="C29" s="14" t="s">
        <v>123</v>
      </c>
      <c r="D29" s="14" t="s">
        <v>124</v>
      </c>
      <c r="E29" s="14" t="s">
        <v>125</v>
      </c>
      <c r="F29" s="14" t="s">
        <v>126</v>
      </c>
      <c r="G29" s="14" t="s">
        <v>140</v>
      </c>
      <c r="H29" s="14" t="s">
        <v>102</v>
      </c>
      <c r="I29" s="14" t="s">
        <v>128</v>
      </c>
      <c r="J29" s="19">
        <v>44478</v>
      </c>
      <c r="K29" s="14" t="s">
        <v>17</v>
      </c>
      <c r="L29" s="14" t="s">
        <v>22</v>
      </c>
      <c r="M29" s="13"/>
      <c r="N29" s="20"/>
      <c r="O29" s="20"/>
    </row>
    <row r="30" spans="1:15" s="2" customFormat="1" ht="48">
      <c r="A30" s="14" t="s">
        <v>141</v>
      </c>
      <c r="B30" s="13">
        <v>26</v>
      </c>
      <c r="C30" s="14" t="s">
        <v>98</v>
      </c>
      <c r="D30" s="14" t="s">
        <v>89</v>
      </c>
      <c r="E30" s="14" t="s">
        <v>125</v>
      </c>
      <c r="F30" s="14" t="s">
        <v>126</v>
      </c>
      <c r="G30" s="14" t="s">
        <v>101</v>
      </c>
      <c r="H30" s="14" t="s">
        <v>117</v>
      </c>
      <c r="I30" s="14" t="s">
        <v>91</v>
      </c>
      <c r="J30" s="19">
        <v>44484</v>
      </c>
      <c r="K30" s="14" t="s">
        <v>17</v>
      </c>
      <c r="L30" s="14" t="s">
        <v>22</v>
      </c>
      <c r="M30" s="13"/>
      <c r="N30" s="20"/>
      <c r="O30" s="20"/>
    </row>
    <row r="31" spans="1:15" s="2" customFormat="1" ht="48">
      <c r="A31" s="14" t="s">
        <v>142</v>
      </c>
      <c r="B31" s="13">
        <v>27</v>
      </c>
      <c r="C31" s="14" t="s">
        <v>123</v>
      </c>
      <c r="D31" s="14" t="s">
        <v>124</v>
      </c>
      <c r="E31" s="14" t="s">
        <v>125</v>
      </c>
      <c r="F31" s="14" t="s">
        <v>126</v>
      </c>
      <c r="G31" s="14" t="s">
        <v>84</v>
      </c>
      <c r="H31" s="14" t="s">
        <v>143</v>
      </c>
      <c r="I31" s="14" t="s">
        <v>128</v>
      </c>
      <c r="J31" s="19">
        <v>44479</v>
      </c>
      <c r="K31" s="14" t="s">
        <v>17</v>
      </c>
      <c r="L31" s="14" t="s">
        <v>22</v>
      </c>
      <c r="M31" s="13"/>
      <c r="N31" s="20"/>
      <c r="O31" s="20"/>
    </row>
    <row r="32" spans="1:15" s="2" customFormat="1" ht="36">
      <c r="A32" s="14" t="s">
        <v>144</v>
      </c>
      <c r="B32" s="13">
        <v>28</v>
      </c>
      <c r="C32" s="14" t="s">
        <v>88</v>
      </c>
      <c r="D32" s="14" t="s">
        <v>89</v>
      </c>
      <c r="E32" s="14" t="s">
        <v>145</v>
      </c>
      <c r="F32" s="14" t="s">
        <v>146</v>
      </c>
      <c r="G32" s="14" t="s">
        <v>120</v>
      </c>
      <c r="H32" s="14" t="s">
        <v>121</v>
      </c>
      <c r="I32" s="14" t="s">
        <v>147</v>
      </c>
      <c r="J32" s="19">
        <v>44403</v>
      </c>
      <c r="K32" s="14" t="s">
        <v>17</v>
      </c>
      <c r="L32" s="14" t="s">
        <v>22</v>
      </c>
      <c r="M32" s="13"/>
      <c r="N32" s="20"/>
      <c r="O32" s="20"/>
    </row>
    <row r="33" spans="1:15" s="2" customFormat="1" ht="120">
      <c r="A33" s="14" t="s">
        <v>148</v>
      </c>
      <c r="B33" s="13">
        <v>29</v>
      </c>
      <c r="C33" s="14" t="s">
        <v>130</v>
      </c>
      <c r="D33" s="14" t="s">
        <v>149</v>
      </c>
      <c r="E33" s="14" t="s">
        <v>132</v>
      </c>
      <c r="F33" s="14" t="s">
        <v>133</v>
      </c>
      <c r="G33" s="14" t="s">
        <v>150</v>
      </c>
      <c r="H33" s="14" t="s">
        <v>151</v>
      </c>
      <c r="I33" s="14" t="s">
        <v>152</v>
      </c>
      <c r="J33" s="19">
        <v>44464</v>
      </c>
      <c r="K33" s="14" t="s">
        <v>17</v>
      </c>
      <c r="L33" s="14" t="s">
        <v>22</v>
      </c>
      <c r="M33" s="13"/>
      <c r="N33" s="20"/>
      <c r="O33" s="20"/>
    </row>
    <row r="34" spans="1:15" s="2" customFormat="1" ht="36">
      <c r="A34" s="14" t="s">
        <v>153</v>
      </c>
      <c r="B34" s="13">
        <v>30</v>
      </c>
      <c r="C34" s="14" t="s">
        <v>112</v>
      </c>
      <c r="D34" s="14" t="s">
        <v>113</v>
      </c>
      <c r="E34" s="14" t="s">
        <v>154</v>
      </c>
      <c r="F34" s="14" t="s">
        <v>155</v>
      </c>
      <c r="G34" s="14" t="s">
        <v>116</v>
      </c>
      <c r="H34" s="14" t="s">
        <v>117</v>
      </c>
      <c r="I34" s="14" t="s">
        <v>156</v>
      </c>
      <c r="J34" s="19">
        <v>44392</v>
      </c>
      <c r="K34" s="14" t="s">
        <v>17</v>
      </c>
      <c r="L34" s="14" t="s">
        <v>22</v>
      </c>
      <c r="M34" s="13"/>
      <c r="N34" s="20"/>
      <c r="O34" s="20"/>
    </row>
    <row r="35" spans="1:15" s="2" customFormat="1" ht="48">
      <c r="A35" s="14" t="s">
        <v>157</v>
      </c>
      <c r="B35" s="13">
        <v>31</v>
      </c>
      <c r="C35" s="14" t="s">
        <v>123</v>
      </c>
      <c r="D35" s="14" t="s">
        <v>124</v>
      </c>
      <c r="E35" s="14" t="s">
        <v>125</v>
      </c>
      <c r="F35" s="14" t="s">
        <v>126</v>
      </c>
      <c r="G35" s="14" t="s">
        <v>84</v>
      </c>
      <c r="H35" s="14" t="s">
        <v>158</v>
      </c>
      <c r="I35" s="14" t="s">
        <v>128</v>
      </c>
      <c r="J35" s="19">
        <v>44459</v>
      </c>
      <c r="K35" s="14" t="s">
        <v>17</v>
      </c>
      <c r="L35" s="14" t="s">
        <v>22</v>
      </c>
      <c r="M35" s="13"/>
      <c r="N35" s="20"/>
      <c r="O35" s="20"/>
    </row>
    <row r="36" spans="1:15" s="2" customFormat="1" ht="48">
      <c r="A36" s="14" t="s">
        <v>159</v>
      </c>
      <c r="B36" s="13">
        <v>32</v>
      </c>
      <c r="C36" s="14" t="s">
        <v>98</v>
      </c>
      <c r="D36" s="14" t="s">
        <v>89</v>
      </c>
      <c r="E36" s="14" t="s">
        <v>125</v>
      </c>
      <c r="F36" s="14" t="s">
        <v>126</v>
      </c>
      <c r="G36" s="14" t="s">
        <v>101</v>
      </c>
      <c r="H36" s="14" t="s">
        <v>138</v>
      </c>
      <c r="I36" s="14" t="s">
        <v>91</v>
      </c>
      <c r="J36" s="19">
        <v>44424</v>
      </c>
      <c r="K36" s="14" t="s">
        <v>17</v>
      </c>
      <c r="L36" s="14" t="s">
        <v>22</v>
      </c>
      <c r="M36" s="13"/>
      <c r="N36" s="20"/>
      <c r="O36" s="20"/>
    </row>
    <row r="37" spans="1:15" s="2" customFormat="1" ht="60">
      <c r="A37" s="14" t="s">
        <v>160</v>
      </c>
      <c r="B37" s="13">
        <v>33</v>
      </c>
      <c r="C37" s="14" t="s">
        <v>36</v>
      </c>
      <c r="D37" s="14" t="s">
        <v>161</v>
      </c>
      <c r="E37" s="14" t="s">
        <v>162</v>
      </c>
      <c r="F37" s="14" t="s">
        <v>163</v>
      </c>
      <c r="G37" s="14" t="s">
        <v>39</v>
      </c>
      <c r="H37" s="14" t="s">
        <v>164</v>
      </c>
      <c r="I37" s="14" t="s">
        <v>41</v>
      </c>
      <c r="J37" s="19">
        <v>44463</v>
      </c>
      <c r="K37" s="14" t="s">
        <v>17</v>
      </c>
      <c r="L37" s="14" t="s">
        <v>22</v>
      </c>
      <c r="M37" s="13"/>
      <c r="N37" s="20"/>
      <c r="O37" s="20"/>
    </row>
    <row r="38" spans="1:15" s="2" customFormat="1" ht="60">
      <c r="A38" s="14" t="s">
        <v>165</v>
      </c>
      <c r="B38" s="13">
        <v>34</v>
      </c>
      <c r="C38" s="14" t="s">
        <v>36</v>
      </c>
      <c r="D38" s="14" t="s">
        <v>161</v>
      </c>
      <c r="E38" s="14" t="s">
        <v>162</v>
      </c>
      <c r="F38" s="14" t="s">
        <v>163</v>
      </c>
      <c r="G38" s="14" t="s">
        <v>39</v>
      </c>
      <c r="H38" s="14" t="s">
        <v>166</v>
      </c>
      <c r="I38" s="14" t="s">
        <v>41</v>
      </c>
      <c r="J38" s="19">
        <v>44474</v>
      </c>
      <c r="K38" s="14" t="s">
        <v>17</v>
      </c>
      <c r="L38" s="14" t="s">
        <v>22</v>
      </c>
      <c r="M38" s="13"/>
      <c r="N38" s="20"/>
      <c r="O38" s="20"/>
    </row>
    <row r="39" spans="1:15" s="2" customFormat="1" ht="48">
      <c r="A39" s="14" t="s">
        <v>167</v>
      </c>
      <c r="B39" s="13">
        <v>35</v>
      </c>
      <c r="C39" s="14" t="s">
        <v>168</v>
      </c>
      <c r="D39" s="14" t="s">
        <v>169</v>
      </c>
      <c r="E39" s="14" t="s">
        <v>170</v>
      </c>
      <c r="F39" s="14" t="s">
        <v>171</v>
      </c>
      <c r="G39" s="14" t="s">
        <v>84</v>
      </c>
      <c r="H39" s="14" t="s">
        <v>172</v>
      </c>
      <c r="I39" s="14" t="s">
        <v>173</v>
      </c>
      <c r="J39" s="19">
        <v>44409</v>
      </c>
      <c r="K39" s="14" t="s">
        <v>17</v>
      </c>
      <c r="L39" s="14" t="s">
        <v>22</v>
      </c>
      <c r="M39" s="13"/>
      <c r="N39" s="20"/>
      <c r="O39" s="20"/>
    </row>
    <row r="40" spans="1:15" s="2" customFormat="1" ht="48">
      <c r="A40" s="14" t="s">
        <v>174</v>
      </c>
      <c r="B40" s="13">
        <v>36</v>
      </c>
      <c r="C40" s="14" t="s">
        <v>175</v>
      </c>
      <c r="D40" s="14" t="s">
        <v>176</v>
      </c>
      <c r="E40" s="14" t="s">
        <v>177</v>
      </c>
      <c r="F40" s="14" t="s">
        <v>178</v>
      </c>
      <c r="G40" s="14" t="s">
        <v>84</v>
      </c>
      <c r="H40" s="14" t="s">
        <v>179</v>
      </c>
      <c r="I40" s="14" t="s">
        <v>180</v>
      </c>
      <c r="J40" s="19">
        <v>44449</v>
      </c>
      <c r="K40" s="14" t="s">
        <v>17</v>
      </c>
      <c r="L40" s="14" t="s">
        <v>22</v>
      </c>
      <c r="M40" s="13"/>
      <c r="N40" s="20"/>
      <c r="O40" s="20"/>
    </row>
    <row r="41" spans="1:15" s="2" customFormat="1" ht="48">
      <c r="A41" s="14" t="s">
        <v>181</v>
      </c>
      <c r="B41" s="13">
        <v>37</v>
      </c>
      <c r="C41" s="14" t="s">
        <v>17</v>
      </c>
      <c r="D41" s="14" t="s">
        <v>17</v>
      </c>
      <c r="E41" s="14" t="s">
        <v>182</v>
      </c>
      <c r="F41" s="14" t="s">
        <v>183</v>
      </c>
      <c r="G41" s="14" t="s">
        <v>20</v>
      </c>
      <c r="H41" s="14" t="s">
        <v>21</v>
      </c>
      <c r="I41" s="14" t="s">
        <v>17</v>
      </c>
      <c r="J41" s="19">
        <v>44465</v>
      </c>
      <c r="K41" s="14" t="s">
        <v>17</v>
      </c>
      <c r="L41" s="14" t="s">
        <v>22</v>
      </c>
      <c r="M41" s="13"/>
      <c r="N41" s="20"/>
      <c r="O41" s="20"/>
    </row>
    <row r="42" spans="1:15" s="2" customFormat="1" ht="60">
      <c r="A42" s="14" t="s">
        <v>184</v>
      </c>
      <c r="B42" s="13">
        <v>38</v>
      </c>
      <c r="C42" s="14" t="s">
        <v>185</v>
      </c>
      <c r="D42" s="14" t="s">
        <v>186</v>
      </c>
      <c r="E42" s="14" t="s">
        <v>185</v>
      </c>
      <c r="F42" s="14" t="s">
        <v>187</v>
      </c>
      <c r="G42" s="14" t="s">
        <v>84</v>
      </c>
      <c r="H42" s="14" t="s">
        <v>188</v>
      </c>
      <c r="I42" s="14" t="s">
        <v>17</v>
      </c>
      <c r="J42" s="19">
        <v>44484</v>
      </c>
      <c r="K42" s="14" t="s">
        <v>17</v>
      </c>
      <c r="L42" s="14" t="s">
        <v>22</v>
      </c>
      <c r="M42" s="13"/>
      <c r="N42" s="20"/>
      <c r="O42" s="20"/>
    </row>
    <row r="43" spans="1:15" s="2" customFormat="1" ht="36">
      <c r="A43" s="14" t="s">
        <v>189</v>
      </c>
      <c r="B43" s="13">
        <v>39</v>
      </c>
      <c r="C43" s="14" t="s">
        <v>190</v>
      </c>
      <c r="D43" s="14" t="s">
        <v>191</v>
      </c>
      <c r="E43" s="14" t="s">
        <v>192</v>
      </c>
      <c r="F43" s="14" t="s">
        <v>193</v>
      </c>
      <c r="G43" s="14" t="s">
        <v>84</v>
      </c>
      <c r="H43" s="14" t="s">
        <v>188</v>
      </c>
      <c r="I43" s="14" t="s">
        <v>17</v>
      </c>
      <c r="J43" s="19">
        <v>44477</v>
      </c>
      <c r="K43" s="14" t="s">
        <v>17</v>
      </c>
      <c r="L43" s="14" t="s">
        <v>22</v>
      </c>
      <c r="M43" s="13"/>
      <c r="N43" s="20"/>
      <c r="O43" s="20"/>
    </row>
    <row r="44" spans="1:15" s="2" customFormat="1" ht="48">
      <c r="A44" s="14" t="s">
        <v>194</v>
      </c>
      <c r="B44" s="13">
        <v>40</v>
      </c>
      <c r="C44" s="14" t="s">
        <v>195</v>
      </c>
      <c r="D44" s="14" t="s">
        <v>196</v>
      </c>
      <c r="E44" s="14" t="s">
        <v>197</v>
      </c>
      <c r="F44" s="14" t="s">
        <v>198</v>
      </c>
      <c r="G44" s="14" t="s">
        <v>84</v>
      </c>
      <c r="H44" s="14" t="s">
        <v>117</v>
      </c>
      <c r="I44" s="14" t="s">
        <v>17</v>
      </c>
      <c r="J44" s="19">
        <v>44486</v>
      </c>
      <c r="K44" s="14" t="s">
        <v>17</v>
      </c>
      <c r="L44" s="14" t="s">
        <v>22</v>
      </c>
      <c r="M44" s="13"/>
      <c r="N44" s="20"/>
      <c r="O44" s="20"/>
    </row>
    <row r="45" spans="1:15" s="2" customFormat="1" ht="48">
      <c r="A45" s="14" t="s">
        <v>199</v>
      </c>
      <c r="B45" s="13">
        <v>41</v>
      </c>
      <c r="C45" s="14" t="s">
        <v>112</v>
      </c>
      <c r="D45" s="14" t="s">
        <v>113</v>
      </c>
      <c r="E45" s="14" t="s">
        <v>177</v>
      </c>
      <c r="F45" s="14" t="s">
        <v>178</v>
      </c>
      <c r="G45" s="14" t="s">
        <v>116</v>
      </c>
      <c r="H45" s="14" t="s">
        <v>117</v>
      </c>
      <c r="I45" s="14" t="s">
        <v>156</v>
      </c>
      <c r="J45" s="19">
        <v>44392</v>
      </c>
      <c r="K45" s="14" t="s">
        <v>17</v>
      </c>
      <c r="L45" s="14" t="s">
        <v>22</v>
      </c>
      <c r="M45" s="13"/>
      <c r="N45" s="20"/>
      <c r="O45" s="20"/>
    </row>
    <row r="46" spans="1:15" s="2" customFormat="1" ht="48">
      <c r="A46" s="14" t="s">
        <v>200</v>
      </c>
      <c r="B46" s="13">
        <v>42</v>
      </c>
      <c r="C46" s="14" t="s">
        <v>201</v>
      </c>
      <c r="D46" s="14" t="s">
        <v>202</v>
      </c>
      <c r="E46" s="14" t="s">
        <v>170</v>
      </c>
      <c r="F46" s="14" t="s">
        <v>171</v>
      </c>
      <c r="G46" s="14" t="s">
        <v>84</v>
      </c>
      <c r="H46" s="14" t="s">
        <v>102</v>
      </c>
      <c r="I46" s="14" t="s">
        <v>203</v>
      </c>
      <c r="J46" s="19">
        <v>44445</v>
      </c>
      <c r="K46" s="14" t="s">
        <v>17</v>
      </c>
      <c r="L46" s="14" t="s">
        <v>22</v>
      </c>
      <c r="M46" s="13"/>
      <c r="N46" s="20"/>
      <c r="O46" s="20"/>
    </row>
    <row r="47" spans="1:15" s="2" customFormat="1" ht="36">
      <c r="A47" s="14" t="s">
        <v>204</v>
      </c>
      <c r="B47" s="13">
        <v>43</v>
      </c>
      <c r="C47" s="14" t="s">
        <v>24</v>
      </c>
      <c r="D47" s="14" t="s">
        <v>25</v>
      </c>
      <c r="E47" s="14" t="s">
        <v>205</v>
      </c>
      <c r="F47" s="14" t="s">
        <v>206</v>
      </c>
      <c r="G47" s="14" t="s">
        <v>84</v>
      </c>
      <c r="H47" s="14" t="s">
        <v>207</v>
      </c>
      <c r="I47" s="14" t="s">
        <v>208</v>
      </c>
      <c r="J47" s="19">
        <v>44199</v>
      </c>
      <c r="K47" s="14" t="s">
        <v>17</v>
      </c>
      <c r="L47" s="14" t="s">
        <v>22</v>
      </c>
      <c r="M47" s="13"/>
      <c r="N47" s="20"/>
      <c r="O47" s="20"/>
    </row>
    <row r="48" spans="1:15" s="2" customFormat="1" ht="36">
      <c r="A48" s="14" t="s">
        <v>209</v>
      </c>
      <c r="B48" s="13">
        <v>44</v>
      </c>
      <c r="C48" s="14" t="s">
        <v>175</v>
      </c>
      <c r="D48" s="14" t="s">
        <v>176</v>
      </c>
      <c r="E48" s="14" t="s">
        <v>170</v>
      </c>
      <c r="F48" s="14" t="s">
        <v>171</v>
      </c>
      <c r="G48" s="14" t="s">
        <v>84</v>
      </c>
      <c r="H48" s="14" t="s">
        <v>179</v>
      </c>
      <c r="I48" s="14" t="s">
        <v>210</v>
      </c>
      <c r="J48" s="19">
        <v>44440</v>
      </c>
      <c r="K48" s="14" t="s">
        <v>17</v>
      </c>
      <c r="L48" s="14" t="s">
        <v>22</v>
      </c>
      <c r="M48" s="13"/>
      <c r="N48" s="20"/>
      <c r="O48" s="20"/>
    </row>
    <row r="49" spans="1:15" s="2" customFormat="1" ht="36">
      <c r="A49" s="14" t="s">
        <v>211</v>
      </c>
      <c r="B49" s="13">
        <v>45</v>
      </c>
      <c r="C49" s="14" t="s">
        <v>24</v>
      </c>
      <c r="D49" s="14" t="s">
        <v>25</v>
      </c>
      <c r="E49" s="14" t="s">
        <v>205</v>
      </c>
      <c r="F49" s="14" t="s">
        <v>206</v>
      </c>
      <c r="G49" s="14" t="s">
        <v>84</v>
      </c>
      <c r="H49" s="14" t="s">
        <v>102</v>
      </c>
      <c r="I49" s="14" t="s">
        <v>17</v>
      </c>
      <c r="J49" s="19">
        <v>44280</v>
      </c>
      <c r="K49" s="14" t="s">
        <v>17</v>
      </c>
      <c r="L49" s="14" t="s">
        <v>22</v>
      </c>
      <c r="M49" s="13"/>
      <c r="N49" s="20"/>
      <c r="O49" s="20"/>
    </row>
    <row r="50" spans="1:15" s="2" customFormat="1" ht="36">
      <c r="A50" s="14" t="s">
        <v>212</v>
      </c>
      <c r="B50" s="13">
        <v>46</v>
      </c>
      <c r="C50" s="14" t="s">
        <v>24</v>
      </c>
      <c r="D50" s="14" t="s">
        <v>25</v>
      </c>
      <c r="E50" s="14" t="s">
        <v>205</v>
      </c>
      <c r="F50" s="14" t="s">
        <v>206</v>
      </c>
      <c r="G50" s="14" t="s">
        <v>84</v>
      </c>
      <c r="H50" s="14" t="s">
        <v>188</v>
      </c>
      <c r="I50" s="14" t="s">
        <v>208</v>
      </c>
      <c r="J50" s="19">
        <v>44318</v>
      </c>
      <c r="K50" s="14" t="s">
        <v>17</v>
      </c>
      <c r="L50" s="14" t="s">
        <v>22</v>
      </c>
      <c r="M50" s="13"/>
      <c r="N50" s="20"/>
      <c r="O50" s="20"/>
    </row>
    <row r="51" spans="1:15" s="2" customFormat="1" ht="36">
      <c r="A51" s="14" t="s">
        <v>213</v>
      </c>
      <c r="B51" s="13">
        <v>47</v>
      </c>
      <c r="C51" s="14" t="s">
        <v>24</v>
      </c>
      <c r="D51" s="14" t="s">
        <v>25</v>
      </c>
      <c r="E51" s="14" t="s">
        <v>205</v>
      </c>
      <c r="F51" s="14" t="s">
        <v>206</v>
      </c>
      <c r="G51" s="14" t="s">
        <v>84</v>
      </c>
      <c r="H51" s="14" t="s">
        <v>102</v>
      </c>
      <c r="I51" s="14" t="s">
        <v>17</v>
      </c>
      <c r="J51" s="19">
        <v>44456</v>
      </c>
      <c r="K51" s="14" t="s">
        <v>17</v>
      </c>
      <c r="L51" s="14" t="s">
        <v>22</v>
      </c>
      <c r="M51" s="13"/>
      <c r="N51" s="20"/>
      <c r="O51" s="20"/>
    </row>
    <row r="52" spans="1:15" s="2" customFormat="1" ht="36">
      <c r="A52" s="14" t="s">
        <v>214</v>
      </c>
      <c r="B52" s="13">
        <v>48</v>
      </c>
      <c r="C52" s="14" t="s">
        <v>24</v>
      </c>
      <c r="D52" s="14" t="s">
        <v>25</v>
      </c>
      <c r="E52" s="14" t="s">
        <v>205</v>
      </c>
      <c r="F52" s="14" t="s">
        <v>206</v>
      </c>
      <c r="G52" s="14" t="s">
        <v>84</v>
      </c>
      <c r="H52" s="14" t="s">
        <v>207</v>
      </c>
      <c r="I52" s="14" t="s">
        <v>208</v>
      </c>
      <c r="J52" s="19">
        <v>44217</v>
      </c>
      <c r="K52" s="14" t="s">
        <v>17</v>
      </c>
      <c r="L52" s="14" t="s">
        <v>22</v>
      </c>
      <c r="M52" s="13"/>
      <c r="N52" s="20"/>
      <c r="O52" s="20"/>
    </row>
    <row r="53" spans="1:15" s="2" customFormat="1" ht="36">
      <c r="A53" s="14" t="s">
        <v>215</v>
      </c>
      <c r="B53" s="13">
        <v>49</v>
      </c>
      <c r="C53" s="14" t="s">
        <v>24</v>
      </c>
      <c r="D53" s="14" t="s">
        <v>25</v>
      </c>
      <c r="E53" s="14" t="s">
        <v>205</v>
      </c>
      <c r="F53" s="14" t="s">
        <v>206</v>
      </c>
      <c r="G53" s="14" t="s">
        <v>84</v>
      </c>
      <c r="H53" s="14" t="s">
        <v>188</v>
      </c>
      <c r="I53" s="14" t="s">
        <v>208</v>
      </c>
      <c r="J53" s="19">
        <v>44281</v>
      </c>
      <c r="K53" s="14" t="s">
        <v>17</v>
      </c>
      <c r="L53" s="14" t="s">
        <v>22</v>
      </c>
      <c r="M53" s="13"/>
      <c r="N53" s="20"/>
      <c r="O53" s="20"/>
    </row>
    <row r="54" spans="1:15" s="2" customFormat="1" ht="36">
      <c r="A54" s="14" t="s">
        <v>216</v>
      </c>
      <c r="B54" s="13">
        <v>50</v>
      </c>
      <c r="C54" s="14" t="s">
        <v>217</v>
      </c>
      <c r="D54" s="14" t="s">
        <v>218</v>
      </c>
      <c r="E54" s="14" t="s">
        <v>217</v>
      </c>
      <c r="F54" s="14" t="s">
        <v>218</v>
      </c>
      <c r="G54" s="14" t="s">
        <v>84</v>
      </c>
      <c r="H54" s="14" t="s">
        <v>219</v>
      </c>
      <c r="I54" s="14" t="s">
        <v>220</v>
      </c>
      <c r="J54" s="19">
        <v>44500</v>
      </c>
      <c r="K54" s="14" t="s">
        <v>17</v>
      </c>
      <c r="L54" s="14" t="s">
        <v>22</v>
      </c>
      <c r="M54" s="13"/>
      <c r="N54" s="20"/>
      <c r="O54" s="20"/>
    </row>
    <row r="55" spans="1:15" s="2" customFormat="1" ht="48">
      <c r="A55" s="14" t="s">
        <v>221</v>
      </c>
      <c r="B55" s="13">
        <v>51</v>
      </c>
      <c r="C55" s="14" t="s">
        <v>222</v>
      </c>
      <c r="D55" s="14" t="s">
        <v>223</v>
      </c>
      <c r="E55" s="14" t="s">
        <v>224</v>
      </c>
      <c r="F55" s="14" t="s">
        <v>225</v>
      </c>
      <c r="G55" s="14" t="s">
        <v>226</v>
      </c>
      <c r="H55" s="14" t="s">
        <v>102</v>
      </c>
      <c r="I55" s="14" t="s">
        <v>227</v>
      </c>
      <c r="J55" s="19">
        <v>44422</v>
      </c>
      <c r="K55" s="14" t="s">
        <v>17</v>
      </c>
      <c r="L55" s="14" t="s">
        <v>22</v>
      </c>
      <c r="M55" s="21"/>
      <c r="N55" s="20"/>
      <c r="O55" s="20"/>
    </row>
    <row r="56" spans="1:15" s="2" customFormat="1" ht="36">
      <c r="A56" s="14" t="s">
        <v>228</v>
      </c>
      <c r="B56" s="13">
        <v>52</v>
      </c>
      <c r="C56" s="14" t="s">
        <v>229</v>
      </c>
      <c r="D56" s="14" t="s">
        <v>230</v>
      </c>
      <c r="E56" s="14" t="s">
        <v>229</v>
      </c>
      <c r="F56" s="14" t="s">
        <v>231</v>
      </c>
      <c r="G56" s="14" t="s">
        <v>20</v>
      </c>
      <c r="H56" s="14" t="s">
        <v>232</v>
      </c>
      <c r="I56" s="14" t="s">
        <v>233</v>
      </c>
      <c r="J56" s="19">
        <v>44497</v>
      </c>
      <c r="K56" s="14" t="s">
        <v>17</v>
      </c>
      <c r="L56" s="14" t="s">
        <v>22</v>
      </c>
      <c r="M56" s="21"/>
      <c r="N56" s="20"/>
      <c r="O56" s="20"/>
    </row>
    <row r="57" spans="1:15" s="2" customFormat="1" ht="72">
      <c r="A57" s="14" t="s">
        <v>234</v>
      </c>
      <c r="B57" s="13">
        <v>53</v>
      </c>
      <c r="C57" s="14" t="s">
        <v>88</v>
      </c>
      <c r="D57" s="14" t="s">
        <v>89</v>
      </c>
      <c r="E57" s="14" t="s">
        <v>235</v>
      </c>
      <c r="F57" s="14" t="s">
        <v>236</v>
      </c>
      <c r="G57" s="14" t="s">
        <v>120</v>
      </c>
      <c r="H57" s="14" t="s">
        <v>102</v>
      </c>
      <c r="I57" s="14" t="s">
        <v>103</v>
      </c>
      <c r="J57" s="19">
        <v>44197</v>
      </c>
      <c r="K57" s="14" t="s">
        <v>17</v>
      </c>
      <c r="L57" s="14" t="s">
        <v>22</v>
      </c>
      <c r="M57" s="21"/>
      <c r="N57" s="20"/>
      <c r="O57" s="20"/>
    </row>
    <row r="58" spans="1:15" s="2" customFormat="1" ht="72">
      <c r="A58" s="14" t="s">
        <v>237</v>
      </c>
      <c r="B58" s="13">
        <v>54</v>
      </c>
      <c r="C58" s="14" t="s">
        <v>238</v>
      </c>
      <c r="D58" s="14" t="s">
        <v>239</v>
      </c>
      <c r="E58" s="14" t="s">
        <v>240</v>
      </c>
      <c r="F58" s="14" t="s">
        <v>241</v>
      </c>
      <c r="G58" s="14" t="s">
        <v>242</v>
      </c>
      <c r="H58" s="14" t="s">
        <v>172</v>
      </c>
      <c r="I58" s="14" t="s">
        <v>243</v>
      </c>
      <c r="J58" s="19">
        <v>44416</v>
      </c>
      <c r="K58" s="14" t="s">
        <v>17</v>
      </c>
      <c r="L58" s="14" t="s">
        <v>22</v>
      </c>
      <c r="M58" s="21"/>
      <c r="N58" s="20"/>
      <c r="O58" s="20"/>
    </row>
    <row r="59" spans="1:15" s="2" customFormat="1" ht="36">
      <c r="A59" s="14" t="s">
        <v>244</v>
      </c>
      <c r="B59" s="13">
        <v>55</v>
      </c>
      <c r="C59" s="14" t="s">
        <v>245</v>
      </c>
      <c r="D59" s="14" t="s">
        <v>17</v>
      </c>
      <c r="E59" s="14" t="s">
        <v>246</v>
      </c>
      <c r="F59" s="14" t="s">
        <v>247</v>
      </c>
      <c r="G59" s="14" t="s">
        <v>248</v>
      </c>
      <c r="H59" s="14" t="s">
        <v>249</v>
      </c>
      <c r="I59" s="14" t="s">
        <v>250</v>
      </c>
      <c r="J59" s="19">
        <v>44442</v>
      </c>
      <c r="K59" s="14" t="s">
        <v>17</v>
      </c>
      <c r="L59" s="14" t="s">
        <v>22</v>
      </c>
      <c r="M59" s="21"/>
      <c r="N59" s="22"/>
      <c r="O59" s="22"/>
    </row>
    <row r="60" spans="1:15" s="2" customFormat="1" ht="36">
      <c r="A60" s="14" t="s">
        <v>251</v>
      </c>
      <c r="B60" s="13">
        <v>56</v>
      </c>
      <c r="C60" s="14" t="s">
        <v>17</v>
      </c>
      <c r="D60" s="14" t="s">
        <v>17</v>
      </c>
      <c r="E60" s="14" t="s">
        <v>252</v>
      </c>
      <c r="F60" s="14" t="s">
        <v>253</v>
      </c>
      <c r="G60" s="14" t="s">
        <v>84</v>
      </c>
      <c r="H60" s="14" t="s">
        <v>21</v>
      </c>
      <c r="I60" s="14" t="s">
        <v>17</v>
      </c>
      <c r="J60" s="19">
        <v>44483</v>
      </c>
      <c r="K60" s="14" t="s">
        <v>17</v>
      </c>
      <c r="L60" s="14" t="s">
        <v>22</v>
      </c>
      <c r="M60" s="21"/>
      <c r="N60" s="22"/>
      <c r="O60" s="22"/>
    </row>
    <row r="61" spans="1:15" s="2" customFormat="1" ht="36">
      <c r="A61" s="14" t="s">
        <v>254</v>
      </c>
      <c r="B61" s="13">
        <v>57</v>
      </c>
      <c r="C61" s="14" t="s">
        <v>17</v>
      </c>
      <c r="D61" s="14" t="s">
        <v>17</v>
      </c>
      <c r="E61" s="14" t="s">
        <v>252</v>
      </c>
      <c r="F61" s="14" t="s">
        <v>253</v>
      </c>
      <c r="G61" s="14" t="s">
        <v>20</v>
      </c>
      <c r="H61" s="14" t="s">
        <v>21</v>
      </c>
      <c r="I61" s="14" t="s">
        <v>17</v>
      </c>
      <c r="J61" s="19">
        <v>44483</v>
      </c>
      <c r="K61" s="14" t="s">
        <v>17</v>
      </c>
      <c r="L61" s="14" t="s">
        <v>22</v>
      </c>
      <c r="M61" s="21"/>
      <c r="N61" s="22"/>
      <c r="O61" s="22"/>
    </row>
    <row r="62" spans="1:15" s="2" customFormat="1" ht="36">
      <c r="A62" s="14" t="s">
        <v>255</v>
      </c>
      <c r="B62" s="13">
        <v>58</v>
      </c>
      <c r="C62" s="14" t="s">
        <v>245</v>
      </c>
      <c r="D62" s="14" t="s">
        <v>17</v>
      </c>
      <c r="E62" s="14" t="s">
        <v>246</v>
      </c>
      <c r="F62" s="14" t="s">
        <v>247</v>
      </c>
      <c r="G62" s="14" t="s">
        <v>101</v>
      </c>
      <c r="H62" s="14" t="s">
        <v>256</v>
      </c>
      <c r="I62" s="14" t="s">
        <v>250</v>
      </c>
      <c r="J62" s="19">
        <v>44353</v>
      </c>
      <c r="K62" s="14" t="s">
        <v>17</v>
      </c>
      <c r="L62" s="14" t="s">
        <v>22</v>
      </c>
      <c r="M62" s="21"/>
      <c r="N62" s="22"/>
      <c r="O62" s="22"/>
    </row>
    <row r="63" spans="1:15" s="2" customFormat="1" ht="36">
      <c r="A63" s="14" t="s">
        <v>257</v>
      </c>
      <c r="B63" s="13">
        <v>59</v>
      </c>
      <c r="C63" s="14" t="s">
        <v>258</v>
      </c>
      <c r="D63" s="14" t="s">
        <v>259</v>
      </c>
      <c r="E63" s="14" t="s">
        <v>260</v>
      </c>
      <c r="F63" s="14" t="s">
        <v>261</v>
      </c>
      <c r="G63" s="14" t="s">
        <v>84</v>
      </c>
      <c r="H63" s="14" t="s">
        <v>262</v>
      </c>
      <c r="I63" s="14" t="s">
        <v>17</v>
      </c>
      <c r="J63" s="19">
        <v>44493</v>
      </c>
      <c r="K63" s="14" t="s">
        <v>17</v>
      </c>
      <c r="L63" s="14" t="s">
        <v>22</v>
      </c>
      <c r="M63" s="21"/>
      <c r="N63" s="22"/>
      <c r="O63" s="22"/>
    </row>
    <row r="64" spans="1:15" s="2" customFormat="1" ht="48">
      <c r="A64" s="14" t="s">
        <v>263</v>
      </c>
      <c r="B64" s="13">
        <v>60</v>
      </c>
      <c r="C64" s="14" t="s">
        <v>264</v>
      </c>
      <c r="D64" s="14" t="s">
        <v>265</v>
      </c>
      <c r="E64" s="14" t="s">
        <v>264</v>
      </c>
      <c r="F64" s="14" t="s">
        <v>266</v>
      </c>
      <c r="G64" s="14" t="s">
        <v>84</v>
      </c>
      <c r="H64" s="14" t="s">
        <v>188</v>
      </c>
      <c r="I64" s="14" t="s">
        <v>17</v>
      </c>
      <c r="J64" s="19">
        <v>44492</v>
      </c>
      <c r="K64" s="14" t="s">
        <v>17</v>
      </c>
      <c r="L64" s="14" t="s">
        <v>22</v>
      </c>
      <c r="M64" s="21"/>
      <c r="N64" s="22"/>
      <c r="O64" s="22"/>
    </row>
    <row r="65" spans="1:13" s="2" customFormat="1" ht="60">
      <c r="A65" s="14" t="s">
        <v>267</v>
      </c>
      <c r="B65" s="13">
        <v>61</v>
      </c>
      <c r="C65" s="14" t="s">
        <v>17</v>
      </c>
      <c r="D65" s="14" t="s">
        <v>17</v>
      </c>
      <c r="E65" s="14" t="s">
        <v>268</v>
      </c>
      <c r="F65" s="14" t="s">
        <v>269</v>
      </c>
      <c r="G65" s="14" t="s">
        <v>270</v>
      </c>
      <c r="H65" s="14" t="s">
        <v>21</v>
      </c>
      <c r="I65" s="14" t="s">
        <v>17</v>
      </c>
      <c r="J65" s="23" t="s">
        <v>271</v>
      </c>
      <c r="K65" s="23" t="s">
        <v>17</v>
      </c>
      <c r="L65" s="13" t="s">
        <v>22</v>
      </c>
      <c r="M65" s="21"/>
    </row>
    <row r="66" spans="1:13" s="2" customFormat="1" ht="60">
      <c r="A66" s="14" t="s">
        <v>272</v>
      </c>
      <c r="B66" s="13">
        <v>62</v>
      </c>
      <c r="C66" s="14" t="s">
        <v>17</v>
      </c>
      <c r="D66" s="14" t="s">
        <v>17</v>
      </c>
      <c r="E66" s="14" t="s">
        <v>268</v>
      </c>
      <c r="F66" s="14" t="s">
        <v>273</v>
      </c>
      <c r="G66" s="14" t="s">
        <v>274</v>
      </c>
      <c r="H66" s="14" t="s">
        <v>21</v>
      </c>
      <c r="I66" s="14" t="s">
        <v>17</v>
      </c>
      <c r="J66" s="23" t="s">
        <v>275</v>
      </c>
      <c r="K66" s="23" t="s">
        <v>17</v>
      </c>
      <c r="L66" s="13" t="s">
        <v>22</v>
      </c>
      <c r="M66" s="21"/>
    </row>
    <row r="67" spans="1:13" ht="48">
      <c r="A67" s="14" t="s">
        <v>276</v>
      </c>
      <c r="B67" s="13">
        <v>63</v>
      </c>
      <c r="C67" s="14" t="s">
        <v>17</v>
      </c>
      <c r="D67" s="14" t="s">
        <v>17</v>
      </c>
      <c r="E67" s="14" t="s">
        <v>277</v>
      </c>
      <c r="F67" s="14" t="s">
        <v>278</v>
      </c>
      <c r="G67" s="14" t="s">
        <v>84</v>
      </c>
      <c r="H67" s="14" t="s">
        <v>21</v>
      </c>
      <c r="I67" s="14" t="s">
        <v>17</v>
      </c>
      <c r="J67" s="23" t="s">
        <v>279</v>
      </c>
      <c r="K67" s="23" t="s">
        <v>17</v>
      </c>
      <c r="L67" s="13" t="s">
        <v>280</v>
      </c>
      <c r="M67" s="21"/>
    </row>
    <row r="68" spans="1:13" ht="48">
      <c r="A68" s="14" t="s">
        <v>281</v>
      </c>
      <c r="B68" s="13">
        <v>64</v>
      </c>
      <c r="C68" s="14" t="s">
        <v>17</v>
      </c>
      <c r="D68" s="14" t="s">
        <v>17</v>
      </c>
      <c r="E68" s="14" t="s">
        <v>277</v>
      </c>
      <c r="F68" s="14" t="s">
        <v>278</v>
      </c>
      <c r="G68" s="14" t="s">
        <v>67</v>
      </c>
      <c r="H68" s="14" t="s">
        <v>21</v>
      </c>
      <c r="I68" s="14" t="s">
        <v>17</v>
      </c>
      <c r="J68" s="23" t="s">
        <v>279</v>
      </c>
      <c r="K68" s="23" t="s">
        <v>17</v>
      </c>
      <c r="L68" s="13" t="s">
        <v>280</v>
      </c>
      <c r="M68" s="21"/>
    </row>
    <row r="69" spans="1:13" ht="60">
      <c r="A69" s="14" t="s">
        <v>282</v>
      </c>
      <c r="B69" s="13">
        <v>65</v>
      </c>
      <c r="C69" s="14" t="s">
        <v>88</v>
      </c>
      <c r="D69" s="14" t="s">
        <v>89</v>
      </c>
      <c r="E69" s="14" t="s">
        <v>283</v>
      </c>
      <c r="F69" s="14" t="s">
        <v>284</v>
      </c>
      <c r="G69" s="14" t="s">
        <v>28</v>
      </c>
      <c r="H69" s="14" t="s">
        <v>48</v>
      </c>
      <c r="I69" s="14" t="s">
        <v>285</v>
      </c>
      <c r="J69" s="23" t="s">
        <v>286</v>
      </c>
      <c r="K69" s="23" t="s">
        <v>17</v>
      </c>
      <c r="L69" s="13" t="s">
        <v>280</v>
      </c>
      <c r="M69" s="21"/>
    </row>
    <row r="70" spans="1:13" ht="36">
      <c r="A70" s="14" t="s">
        <v>287</v>
      </c>
      <c r="B70" s="13">
        <v>66</v>
      </c>
      <c r="C70" s="14" t="s">
        <v>17</v>
      </c>
      <c r="D70" s="14" t="s">
        <v>17</v>
      </c>
      <c r="E70" s="14" t="s">
        <v>288</v>
      </c>
      <c r="F70" s="14" t="s">
        <v>289</v>
      </c>
      <c r="G70" s="14" t="s">
        <v>290</v>
      </c>
      <c r="H70" s="14" t="s">
        <v>21</v>
      </c>
      <c r="I70" s="14" t="s">
        <v>17</v>
      </c>
      <c r="J70" s="23" t="s">
        <v>291</v>
      </c>
      <c r="K70" s="23" t="s">
        <v>17</v>
      </c>
      <c r="L70" s="13" t="s">
        <v>280</v>
      </c>
      <c r="M70" s="21"/>
    </row>
    <row r="71" spans="1:13" ht="36">
      <c r="A71" s="14" t="s">
        <v>292</v>
      </c>
      <c r="B71" s="13">
        <v>67</v>
      </c>
      <c r="C71" s="14" t="s">
        <v>17</v>
      </c>
      <c r="D71" s="14" t="s">
        <v>17</v>
      </c>
      <c r="E71" s="14" t="s">
        <v>288</v>
      </c>
      <c r="F71" s="14" t="s">
        <v>289</v>
      </c>
      <c r="G71" s="14" t="s">
        <v>293</v>
      </c>
      <c r="H71" s="14" t="s">
        <v>21</v>
      </c>
      <c r="I71" s="14" t="s">
        <v>17</v>
      </c>
      <c r="J71" s="23" t="s">
        <v>291</v>
      </c>
      <c r="K71" s="23" t="s">
        <v>17</v>
      </c>
      <c r="L71" s="13" t="s">
        <v>280</v>
      </c>
      <c r="M71" s="21"/>
    </row>
    <row r="72" spans="1:13" ht="24">
      <c r="A72" s="14" t="s">
        <v>294</v>
      </c>
      <c r="B72" s="13">
        <v>68</v>
      </c>
      <c r="C72" s="14" t="s">
        <v>17</v>
      </c>
      <c r="D72" s="14" t="s">
        <v>17</v>
      </c>
      <c r="E72" s="14" t="s">
        <v>295</v>
      </c>
      <c r="F72" s="14" t="s">
        <v>296</v>
      </c>
      <c r="G72" s="14" t="s">
        <v>297</v>
      </c>
      <c r="H72" s="14" t="s">
        <v>21</v>
      </c>
      <c r="I72" s="14" t="s">
        <v>17</v>
      </c>
      <c r="J72" s="23" t="s">
        <v>298</v>
      </c>
      <c r="K72" s="23" t="s">
        <v>17</v>
      </c>
      <c r="L72" s="13" t="s">
        <v>280</v>
      </c>
      <c r="M72" s="21"/>
    </row>
    <row r="73" spans="1:13" ht="36">
      <c r="A73" s="14" t="s">
        <v>299</v>
      </c>
      <c r="B73" s="13">
        <v>69</v>
      </c>
      <c r="C73" s="14" t="s">
        <v>17</v>
      </c>
      <c r="D73" s="14" t="s">
        <v>17</v>
      </c>
      <c r="E73" s="14" t="s">
        <v>300</v>
      </c>
      <c r="F73" s="14" t="s">
        <v>301</v>
      </c>
      <c r="G73" s="14" t="s">
        <v>302</v>
      </c>
      <c r="H73" s="14" t="s">
        <v>21</v>
      </c>
      <c r="I73" s="14" t="s">
        <v>17</v>
      </c>
      <c r="J73" s="23" t="s">
        <v>303</v>
      </c>
      <c r="K73" s="23" t="s">
        <v>17</v>
      </c>
      <c r="L73" s="13" t="s">
        <v>280</v>
      </c>
      <c r="M73" s="21"/>
    </row>
    <row r="74" spans="1:13" ht="36">
      <c r="A74" s="14" t="s">
        <v>304</v>
      </c>
      <c r="B74" s="13">
        <v>70</v>
      </c>
      <c r="C74" s="14" t="s">
        <v>17</v>
      </c>
      <c r="D74" s="14" t="s">
        <v>17</v>
      </c>
      <c r="E74" s="14" t="s">
        <v>300</v>
      </c>
      <c r="F74" s="14" t="s">
        <v>301</v>
      </c>
      <c r="G74" s="14" t="s">
        <v>305</v>
      </c>
      <c r="H74" s="14" t="s">
        <v>21</v>
      </c>
      <c r="I74" s="14" t="s">
        <v>17</v>
      </c>
      <c r="J74" s="23" t="s">
        <v>303</v>
      </c>
      <c r="K74" s="23" t="s">
        <v>17</v>
      </c>
      <c r="L74" s="13" t="s">
        <v>280</v>
      </c>
      <c r="M74" s="21"/>
    </row>
    <row r="75" spans="1:13" ht="24">
      <c r="A75" s="14" t="s">
        <v>306</v>
      </c>
      <c r="B75" s="13">
        <v>71</v>
      </c>
      <c r="C75" s="14" t="s">
        <v>17</v>
      </c>
      <c r="D75" s="14" t="s">
        <v>17</v>
      </c>
      <c r="E75" s="14" t="s">
        <v>307</v>
      </c>
      <c r="F75" s="14" t="s">
        <v>308</v>
      </c>
      <c r="G75" s="14" t="s">
        <v>309</v>
      </c>
      <c r="H75" s="14" t="s">
        <v>21</v>
      </c>
      <c r="I75" s="14" t="s">
        <v>17</v>
      </c>
      <c r="J75" s="23" t="s">
        <v>303</v>
      </c>
      <c r="K75" s="23" t="s">
        <v>17</v>
      </c>
      <c r="L75" s="13" t="s">
        <v>280</v>
      </c>
      <c r="M75" s="21"/>
    </row>
    <row r="76" spans="1:13" ht="36">
      <c r="A76" s="14" t="s">
        <v>310</v>
      </c>
      <c r="B76" s="13">
        <v>72</v>
      </c>
      <c r="C76" s="14" t="s">
        <v>17</v>
      </c>
      <c r="D76" s="14" t="s">
        <v>17</v>
      </c>
      <c r="E76" s="14" t="s">
        <v>311</v>
      </c>
      <c r="F76" s="14" t="s">
        <v>312</v>
      </c>
      <c r="G76" s="14" t="s">
        <v>313</v>
      </c>
      <c r="H76" s="14" t="s">
        <v>21</v>
      </c>
      <c r="I76" s="14" t="s">
        <v>17</v>
      </c>
      <c r="J76" s="23" t="s">
        <v>314</v>
      </c>
      <c r="K76" s="23" t="s">
        <v>17</v>
      </c>
      <c r="L76" s="13" t="s">
        <v>280</v>
      </c>
      <c r="M76" s="21"/>
    </row>
    <row r="77" spans="1:13" ht="36">
      <c r="A77" s="14" t="s">
        <v>315</v>
      </c>
      <c r="B77" s="13">
        <v>73</v>
      </c>
      <c r="C77" s="14" t="s">
        <v>17</v>
      </c>
      <c r="D77" s="14" t="s">
        <v>17</v>
      </c>
      <c r="E77" s="14" t="s">
        <v>311</v>
      </c>
      <c r="F77" s="14" t="s">
        <v>312</v>
      </c>
      <c r="G77" s="14" t="s">
        <v>316</v>
      </c>
      <c r="H77" s="14" t="s">
        <v>21</v>
      </c>
      <c r="I77" s="14" t="s">
        <v>17</v>
      </c>
      <c r="J77" s="23" t="s">
        <v>314</v>
      </c>
      <c r="K77" s="23" t="s">
        <v>17</v>
      </c>
      <c r="L77" s="13" t="s">
        <v>280</v>
      </c>
      <c r="M77" s="21"/>
    </row>
    <row r="78" spans="1:13" ht="36">
      <c r="A78" s="14" t="s">
        <v>317</v>
      </c>
      <c r="B78" s="13">
        <v>74</v>
      </c>
      <c r="C78" s="14" t="s">
        <v>17</v>
      </c>
      <c r="D78" s="14" t="s">
        <v>17</v>
      </c>
      <c r="E78" s="14" t="s">
        <v>311</v>
      </c>
      <c r="F78" s="14" t="s">
        <v>312</v>
      </c>
      <c r="G78" s="14" t="s">
        <v>118</v>
      </c>
      <c r="H78" s="14" t="s">
        <v>21</v>
      </c>
      <c r="I78" s="14" t="s">
        <v>17</v>
      </c>
      <c r="J78" s="23" t="s">
        <v>314</v>
      </c>
      <c r="K78" s="23" t="s">
        <v>17</v>
      </c>
      <c r="L78" s="13" t="s">
        <v>280</v>
      </c>
      <c r="M78" s="21"/>
    </row>
    <row r="79" spans="1:13" ht="48">
      <c r="A79" s="14" t="s">
        <v>318</v>
      </c>
      <c r="B79" s="13">
        <v>75</v>
      </c>
      <c r="C79" s="14" t="s">
        <v>17</v>
      </c>
      <c r="D79" s="14" t="s">
        <v>17</v>
      </c>
      <c r="E79" s="14" t="s">
        <v>319</v>
      </c>
      <c r="F79" s="14" t="s">
        <v>320</v>
      </c>
      <c r="G79" s="14" t="s">
        <v>321</v>
      </c>
      <c r="H79" s="14" t="s">
        <v>21</v>
      </c>
      <c r="I79" s="14" t="s">
        <v>17</v>
      </c>
      <c r="J79" s="23" t="s">
        <v>322</v>
      </c>
      <c r="K79" s="23" t="s">
        <v>17</v>
      </c>
      <c r="L79" s="13" t="s">
        <v>280</v>
      </c>
      <c r="M79" s="21"/>
    </row>
    <row r="80" spans="1:13" ht="48">
      <c r="A80" s="14" t="s">
        <v>323</v>
      </c>
      <c r="B80" s="13">
        <v>76</v>
      </c>
      <c r="C80" s="14" t="s">
        <v>17</v>
      </c>
      <c r="D80" s="14" t="s">
        <v>17</v>
      </c>
      <c r="E80" s="14" t="s">
        <v>319</v>
      </c>
      <c r="F80" s="14" t="s">
        <v>320</v>
      </c>
      <c r="G80" s="14" t="s">
        <v>324</v>
      </c>
      <c r="H80" s="14" t="s">
        <v>21</v>
      </c>
      <c r="I80" s="14" t="s">
        <v>17</v>
      </c>
      <c r="J80" s="23" t="s">
        <v>322</v>
      </c>
      <c r="K80" s="23" t="s">
        <v>17</v>
      </c>
      <c r="L80" s="13" t="s">
        <v>280</v>
      </c>
      <c r="M80" s="21"/>
    </row>
    <row r="81" spans="1:13" ht="36">
      <c r="A81" s="14" t="s">
        <v>325</v>
      </c>
      <c r="B81" s="13">
        <v>77</v>
      </c>
      <c r="C81" s="14" t="s">
        <v>17</v>
      </c>
      <c r="D81" s="14" t="s">
        <v>17</v>
      </c>
      <c r="E81" s="14" t="s">
        <v>326</v>
      </c>
      <c r="F81" s="14" t="s">
        <v>327</v>
      </c>
      <c r="G81" s="14" t="s">
        <v>118</v>
      </c>
      <c r="H81" s="14" t="s">
        <v>21</v>
      </c>
      <c r="I81" s="14" t="s">
        <v>17</v>
      </c>
      <c r="J81" s="23">
        <v>44451</v>
      </c>
      <c r="K81" s="23" t="s">
        <v>17</v>
      </c>
      <c r="L81" s="13" t="s">
        <v>280</v>
      </c>
      <c r="M81" s="21"/>
    </row>
    <row r="82" spans="1:13" ht="36">
      <c r="A82" s="14" t="s">
        <v>328</v>
      </c>
      <c r="B82" s="13">
        <v>78</v>
      </c>
      <c r="C82" s="14" t="s">
        <v>17</v>
      </c>
      <c r="D82" s="14" t="s">
        <v>17</v>
      </c>
      <c r="E82" s="14" t="s">
        <v>326</v>
      </c>
      <c r="F82" s="14" t="s">
        <v>327</v>
      </c>
      <c r="G82" s="14" t="s">
        <v>329</v>
      </c>
      <c r="H82" s="14" t="s">
        <v>21</v>
      </c>
      <c r="I82" s="14" t="s">
        <v>17</v>
      </c>
      <c r="J82" s="23" t="s">
        <v>330</v>
      </c>
      <c r="K82" s="23" t="s">
        <v>17</v>
      </c>
      <c r="L82" s="13" t="s">
        <v>280</v>
      </c>
      <c r="M82" s="21"/>
    </row>
    <row r="83" spans="1:13" ht="48">
      <c r="A83" s="14" t="s">
        <v>331</v>
      </c>
      <c r="B83" s="13">
        <v>79</v>
      </c>
      <c r="C83" s="14" t="s">
        <v>17</v>
      </c>
      <c r="D83" s="14" t="s">
        <v>17</v>
      </c>
      <c r="E83" s="14" t="s">
        <v>332</v>
      </c>
      <c r="F83" s="14" t="s">
        <v>333</v>
      </c>
      <c r="G83" s="14" t="s">
        <v>334</v>
      </c>
      <c r="H83" s="14" t="s">
        <v>21</v>
      </c>
      <c r="I83" s="14" t="s">
        <v>17</v>
      </c>
      <c r="J83" s="23" t="s">
        <v>330</v>
      </c>
      <c r="K83" s="23" t="s">
        <v>17</v>
      </c>
      <c r="L83" s="13" t="s">
        <v>280</v>
      </c>
      <c r="M83" s="21"/>
    </row>
    <row r="84" spans="1:13" ht="48">
      <c r="A84" s="14" t="s">
        <v>335</v>
      </c>
      <c r="B84" s="13">
        <v>80</v>
      </c>
      <c r="C84" s="14" t="s">
        <v>17</v>
      </c>
      <c r="D84" s="14" t="s">
        <v>17</v>
      </c>
      <c r="E84" s="14" t="s">
        <v>332</v>
      </c>
      <c r="F84" s="14" t="s">
        <v>333</v>
      </c>
      <c r="G84" s="14" t="s">
        <v>336</v>
      </c>
      <c r="H84" s="14" t="s">
        <v>21</v>
      </c>
      <c r="I84" s="14" t="s">
        <v>17</v>
      </c>
      <c r="J84" s="23" t="s">
        <v>330</v>
      </c>
      <c r="K84" s="23" t="s">
        <v>17</v>
      </c>
      <c r="L84" s="13" t="s">
        <v>280</v>
      </c>
      <c r="M84" s="21"/>
    </row>
    <row r="85" spans="1:13" ht="36">
      <c r="A85" s="14" t="s">
        <v>337</v>
      </c>
      <c r="B85" s="13">
        <v>81</v>
      </c>
      <c r="C85" s="14" t="s">
        <v>17</v>
      </c>
      <c r="D85" s="14" t="s">
        <v>17</v>
      </c>
      <c r="E85" s="14" t="s">
        <v>338</v>
      </c>
      <c r="F85" s="14" t="s">
        <v>339</v>
      </c>
      <c r="G85" s="14" t="s">
        <v>340</v>
      </c>
      <c r="H85" s="14" t="s">
        <v>21</v>
      </c>
      <c r="I85" s="14" t="s">
        <v>17</v>
      </c>
      <c r="J85" s="23" t="s">
        <v>341</v>
      </c>
      <c r="K85" s="23" t="s">
        <v>17</v>
      </c>
      <c r="L85" s="13" t="s">
        <v>280</v>
      </c>
      <c r="M85" s="21"/>
    </row>
    <row r="86" spans="1:13" ht="36">
      <c r="A86" s="14" t="s">
        <v>342</v>
      </c>
      <c r="B86" s="13">
        <v>82</v>
      </c>
      <c r="C86" s="14" t="s">
        <v>343</v>
      </c>
      <c r="D86" s="14" t="s">
        <v>344</v>
      </c>
      <c r="E86" s="14" t="s">
        <v>343</v>
      </c>
      <c r="F86" s="14" t="s">
        <v>345</v>
      </c>
      <c r="G86" s="14" t="s">
        <v>20</v>
      </c>
      <c r="H86" s="14" t="s">
        <v>346</v>
      </c>
      <c r="I86" s="14" t="s">
        <v>347</v>
      </c>
      <c r="J86" s="23" t="s">
        <v>348</v>
      </c>
      <c r="K86" s="23" t="s">
        <v>17</v>
      </c>
      <c r="L86" s="13" t="s">
        <v>280</v>
      </c>
      <c r="M86" s="21"/>
    </row>
    <row r="87" spans="1:13" ht="60">
      <c r="A87" s="14" t="s">
        <v>349</v>
      </c>
      <c r="B87" s="13">
        <v>83</v>
      </c>
      <c r="C87" s="14" t="s">
        <v>43</v>
      </c>
      <c r="D87" s="14" t="s">
        <v>44</v>
      </c>
      <c r="E87" s="14" t="s">
        <v>45</v>
      </c>
      <c r="F87" s="14" t="s">
        <v>46</v>
      </c>
      <c r="G87" s="14" t="s">
        <v>47</v>
      </c>
      <c r="H87" s="14" t="s">
        <v>350</v>
      </c>
      <c r="I87" s="14" t="s">
        <v>49</v>
      </c>
      <c r="J87" s="23" t="s">
        <v>351</v>
      </c>
      <c r="K87" s="23" t="s">
        <v>17</v>
      </c>
      <c r="L87" s="13" t="s">
        <v>280</v>
      </c>
      <c r="M87" s="21"/>
    </row>
    <row r="88" spans="1:13" ht="60">
      <c r="A88" s="14" t="s">
        <v>352</v>
      </c>
      <c r="B88" s="13">
        <v>84</v>
      </c>
      <c r="C88" s="14" t="s">
        <v>353</v>
      </c>
      <c r="D88" s="14" t="s">
        <v>354</v>
      </c>
      <c r="E88" s="14" t="s">
        <v>353</v>
      </c>
      <c r="F88" s="14" t="s">
        <v>355</v>
      </c>
      <c r="G88" s="14" t="s">
        <v>84</v>
      </c>
      <c r="H88" s="14" t="s">
        <v>350</v>
      </c>
      <c r="I88" s="14" t="s">
        <v>17</v>
      </c>
      <c r="J88" s="23" t="s">
        <v>356</v>
      </c>
      <c r="K88" s="23" t="s">
        <v>17</v>
      </c>
      <c r="L88" s="13" t="s">
        <v>280</v>
      </c>
      <c r="M88" s="21"/>
    </row>
    <row r="89" spans="1:13" ht="36">
      <c r="A89" s="14" t="s">
        <v>357</v>
      </c>
      <c r="B89" s="13">
        <v>85</v>
      </c>
      <c r="C89" s="14" t="s">
        <v>17</v>
      </c>
      <c r="D89" s="14" t="s">
        <v>17</v>
      </c>
      <c r="E89" s="14" t="s">
        <v>358</v>
      </c>
      <c r="F89" s="14" t="s">
        <v>359</v>
      </c>
      <c r="G89" s="14" t="s">
        <v>360</v>
      </c>
      <c r="H89" s="14" t="s">
        <v>21</v>
      </c>
      <c r="I89" s="14" t="s">
        <v>17</v>
      </c>
      <c r="J89" s="23" t="s">
        <v>361</v>
      </c>
      <c r="K89" s="23" t="s">
        <v>17</v>
      </c>
      <c r="L89" s="13" t="s">
        <v>280</v>
      </c>
      <c r="M89" s="21"/>
    </row>
    <row r="90" spans="1:13" ht="24">
      <c r="A90" s="14" t="s">
        <v>362</v>
      </c>
      <c r="B90" s="13">
        <v>86</v>
      </c>
      <c r="C90" s="14" t="s">
        <v>17</v>
      </c>
      <c r="D90" s="14" t="s">
        <v>17</v>
      </c>
      <c r="E90" s="14" t="s">
        <v>363</v>
      </c>
      <c r="F90" s="14" t="s">
        <v>364</v>
      </c>
      <c r="G90" s="14" t="s">
        <v>360</v>
      </c>
      <c r="H90" s="14" t="s">
        <v>21</v>
      </c>
      <c r="I90" s="14" t="s">
        <v>17</v>
      </c>
      <c r="J90" s="23" t="s">
        <v>365</v>
      </c>
      <c r="K90" s="23" t="s">
        <v>17</v>
      </c>
      <c r="L90" s="13" t="s">
        <v>280</v>
      </c>
      <c r="M90" s="21"/>
    </row>
    <row r="91" spans="1:13" ht="36">
      <c r="A91" s="14" t="s">
        <v>366</v>
      </c>
      <c r="B91" s="13">
        <v>87</v>
      </c>
      <c r="C91" s="14" t="s">
        <v>367</v>
      </c>
      <c r="D91" s="14" t="s">
        <v>368</v>
      </c>
      <c r="E91" s="14" t="s">
        <v>369</v>
      </c>
      <c r="F91" s="14" t="s">
        <v>370</v>
      </c>
      <c r="G91" s="14" t="s">
        <v>371</v>
      </c>
      <c r="H91" s="14" t="s">
        <v>29</v>
      </c>
      <c r="I91" s="14" t="s">
        <v>17</v>
      </c>
      <c r="J91" s="23" t="s">
        <v>372</v>
      </c>
      <c r="K91" s="23" t="s">
        <v>17</v>
      </c>
      <c r="L91" s="13" t="s">
        <v>280</v>
      </c>
      <c r="M91" s="21"/>
    </row>
    <row r="92" spans="1:13" ht="48">
      <c r="A92" s="14" t="s">
        <v>373</v>
      </c>
      <c r="B92" s="13">
        <v>88</v>
      </c>
      <c r="C92" s="14" t="s">
        <v>374</v>
      </c>
      <c r="D92" s="14" t="s">
        <v>375</v>
      </c>
      <c r="E92" s="14" t="s">
        <v>376</v>
      </c>
      <c r="F92" s="14" t="s">
        <v>377</v>
      </c>
      <c r="G92" s="14" t="s">
        <v>378</v>
      </c>
      <c r="H92" s="14" t="s">
        <v>48</v>
      </c>
      <c r="I92" s="14" t="s">
        <v>379</v>
      </c>
      <c r="J92" s="23" t="s">
        <v>380</v>
      </c>
      <c r="K92" s="23" t="s">
        <v>17</v>
      </c>
      <c r="L92" s="13" t="s">
        <v>280</v>
      </c>
      <c r="M92" s="21"/>
    </row>
    <row r="93" spans="1:13" ht="48">
      <c r="A93" s="14" t="s">
        <v>381</v>
      </c>
      <c r="B93" s="13">
        <v>89</v>
      </c>
      <c r="C93" s="14" t="s">
        <v>382</v>
      </c>
      <c r="D93" s="14" t="s">
        <v>383</v>
      </c>
      <c r="E93" s="14" t="s">
        <v>384</v>
      </c>
      <c r="F93" s="14" t="s">
        <v>385</v>
      </c>
      <c r="G93" s="14" t="s">
        <v>84</v>
      </c>
      <c r="H93" s="14" t="s">
        <v>48</v>
      </c>
      <c r="I93" s="14" t="s">
        <v>386</v>
      </c>
      <c r="J93" s="23" t="s">
        <v>387</v>
      </c>
      <c r="K93" s="23" t="s">
        <v>17</v>
      </c>
      <c r="L93" s="13" t="s">
        <v>280</v>
      </c>
      <c r="M93" s="21"/>
    </row>
    <row r="94" spans="1:13" ht="36">
      <c r="A94" s="14" t="s">
        <v>388</v>
      </c>
      <c r="B94" s="13">
        <v>90</v>
      </c>
      <c r="C94" s="14" t="s">
        <v>17</v>
      </c>
      <c r="D94" s="14" t="s">
        <v>17</v>
      </c>
      <c r="E94" s="14" t="s">
        <v>389</v>
      </c>
      <c r="F94" s="14" t="s">
        <v>390</v>
      </c>
      <c r="G94" s="14" t="s">
        <v>391</v>
      </c>
      <c r="H94" s="14" t="s">
        <v>21</v>
      </c>
      <c r="I94" s="14" t="s">
        <v>17</v>
      </c>
      <c r="J94" s="23" t="s">
        <v>392</v>
      </c>
      <c r="K94" s="23" t="s">
        <v>17</v>
      </c>
      <c r="L94" s="13" t="s">
        <v>280</v>
      </c>
      <c r="M94" s="21"/>
    </row>
    <row r="95" spans="1:13" ht="48">
      <c r="A95" s="14" t="s">
        <v>393</v>
      </c>
      <c r="B95" s="13">
        <v>91</v>
      </c>
      <c r="C95" s="14" t="s">
        <v>394</v>
      </c>
      <c r="D95" s="14" t="s">
        <v>395</v>
      </c>
      <c r="E95" s="14" t="s">
        <v>396</v>
      </c>
      <c r="F95" s="14" t="s">
        <v>397</v>
      </c>
      <c r="G95" s="14" t="s">
        <v>398</v>
      </c>
      <c r="H95" s="14" t="s">
        <v>21</v>
      </c>
      <c r="I95" s="14" t="s">
        <v>17</v>
      </c>
      <c r="J95" s="23" t="s">
        <v>399</v>
      </c>
      <c r="K95" s="23" t="s">
        <v>17</v>
      </c>
      <c r="L95" s="13" t="s">
        <v>280</v>
      </c>
      <c r="M95" s="21"/>
    </row>
    <row r="96" spans="1:13" ht="48">
      <c r="A96" s="14" t="s">
        <v>400</v>
      </c>
      <c r="B96" s="13">
        <v>92</v>
      </c>
      <c r="C96" s="14" t="s">
        <v>394</v>
      </c>
      <c r="D96" s="14" t="s">
        <v>395</v>
      </c>
      <c r="E96" s="14" t="s">
        <v>396</v>
      </c>
      <c r="F96" s="14" t="s">
        <v>397</v>
      </c>
      <c r="G96" s="14" t="s">
        <v>398</v>
      </c>
      <c r="H96" s="14" t="s">
        <v>21</v>
      </c>
      <c r="I96" s="14" t="s">
        <v>17</v>
      </c>
      <c r="J96" s="23" t="s">
        <v>392</v>
      </c>
      <c r="K96" s="23" t="s">
        <v>17</v>
      </c>
      <c r="L96" s="13" t="s">
        <v>280</v>
      </c>
      <c r="M96" s="21"/>
    </row>
    <row r="97" spans="1:13" ht="48">
      <c r="A97" s="14" t="s">
        <v>401</v>
      </c>
      <c r="B97" s="13">
        <v>93</v>
      </c>
      <c r="C97" s="14" t="s">
        <v>394</v>
      </c>
      <c r="D97" s="14" t="s">
        <v>395</v>
      </c>
      <c r="E97" s="14" t="s">
        <v>396</v>
      </c>
      <c r="F97" s="14" t="s">
        <v>397</v>
      </c>
      <c r="G97" s="14" t="s">
        <v>84</v>
      </c>
      <c r="H97" s="14" t="s">
        <v>350</v>
      </c>
      <c r="I97" s="14" t="s">
        <v>402</v>
      </c>
      <c r="J97" s="23" t="s">
        <v>399</v>
      </c>
      <c r="K97" s="23" t="s">
        <v>17</v>
      </c>
      <c r="L97" s="13" t="s">
        <v>280</v>
      </c>
      <c r="M97" s="21"/>
    </row>
    <row r="98" spans="1:13" ht="36">
      <c r="A98" s="14" t="s">
        <v>403</v>
      </c>
      <c r="B98" s="13">
        <v>94</v>
      </c>
      <c r="C98" s="14" t="s">
        <v>17</v>
      </c>
      <c r="D98" s="14" t="s">
        <v>17</v>
      </c>
      <c r="E98" s="14" t="s">
        <v>404</v>
      </c>
      <c r="F98" s="14" t="s">
        <v>405</v>
      </c>
      <c r="G98" s="14" t="s">
        <v>406</v>
      </c>
      <c r="H98" s="14" t="s">
        <v>21</v>
      </c>
      <c r="I98" s="14" t="s">
        <v>17</v>
      </c>
      <c r="J98" s="23" t="s">
        <v>407</v>
      </c>
      <c r="K98" s="23" t="s">
        <v>17</v>
      </c>
      <c r="L98" s="13" t="s">
        <v>280</v>
      </c>
      <c r="M98" s="21"/>
    </row>
    <row r="99" spans="1:13" ht="36">
      <c r="A99" s="14" t="s">
        <v>408</v>
      </c>
      <c r="B99" s="13">
        <v>95</v>
      </c>
      <c r="C99" s="14" t="s">
        <v>17</v>
      </c>
      <c r="D99" s="14" t="s">
        <v>17</v>
      </c>
      <c r="E99" s="14" t="s">
        <v>404</v>
      </c>
      <c r="F99" s="14" t="s">
        <v>405</v>
      </c>
      <c r="G99" s="14" t="s">
        <v>409</v>
      </c>
      <c r="H99" s="14" t="s">
        <v>21</v>
      </c>
      <c r="I99" s="14" t="s">
        <v>17</v>
      </c>
      <c r="J99" s="23" t="s">
        <v>407</v>
      </c>
      <c r="K99" s="23" t="s">
        <v>17</v>
      </c>
      <c r="L99" s="13" t="s">
        <v>280</v>
      </c>
      <c r="M99" s="21"/>
    </row>
    <row r="100" spans="1:13" ht="36">
      <c r="A100" s="14" t="s">
        <v>410</v>
      </c>
      <c r="B100" s="13">
        <v>96</v>
      </c>
      <c r="C100" s="14" t="s">
        <v>17</v>
      </c>
      <c r="D100" s="14" t="s">
        <v>17</v>
      </c>
      <c r="E100" s="14" t="s">
        <v>411</v>
      </c>
      <c r="F100" s="14" t="s">
        <v>412</v>
      </c>
      <c r="G100" s="14" t="s">
        <v>360</v>
      </c>
      <c r="H100" s="14" t="s">
        <v>21</v>
      </c>
      <c r="I100" s="14" t="s">
        <v>17</v>
      </c>
      <c r="J100" s="23" t="s">
        <v>413</v>
      </c>
      <c r="K100" s="23" t="s">
        <v>17</v>
      </c>
      <c r="L100" s="13" t="s">
        <v>280</v>
      </c>
      <c r="M100" s="21"/>
    </row>
    <row r="101" spans="1:13" ht="36">
      <c r="A101" s="14" t="s">
        <v>414</v>
      </c>
      <c r="B101" s="13">
        <v>97</v>
      </c>
      <c r="C101" s="14" t="s">
        <v>17</v>
      </c>
      <c r="D101" s="14" t="s">
        <v>17</v>
      </c>
      <c r="E101" s="14" t="s">
        <v>411</v>
      </c>
      <c r="F101" s="14" t="s">
        <v>412</v>
      </c>
      <c r="G101" s="14" t="s">
        <v>415</v>
      </c>
      <c r="H101" s="14" t="s">
        <v>21</v>
      </c>
      <c r="I101" s="14" t="s">
        <v>17</v>
      </c>
      <c r="J101" s="23" t="s">
        <v>413</v>
      </c>
      <c r="K101" s="23" t="s">
        <v>17</v>
      </c>
      <c r="L101" s="13" t="s">
        <v>280</v>
      </c>
      <c r="M101" s="21"/>
    </row>
    <row r="102" spans="1:13" ht="48">
      <c r="A102" s="14" t="s">
        <v>416</v>
      </c>
      <c r="B102" s="13">
        <v>98</v>
      </c>
      <c r="C102" s="14" t="s">
        <v>417</v>
      </c>
      <c r="D102" s="14" t="s">
        <v>418</v>
      </c>
      <c r="E102" s="14" t="s">
        <v>419</v>
      </c>
      <c r="F102" s="14" t="s">
        <v>420</v>
      </c>
      <c r="G102" s="14" t="s">
        <v>84</v>
      </c>
      <c r="H102" s="14" t="s">
        <v>421</v>
      </c>
      <c r="I102" s="14" t="s">
        <v>422</v>
      </c>
      <c r="J102" s="23" t="s">
        <v>423</v>
      </c>
      <c r="K102" s="23" t="s">
        <v>17</v>
      </c>
      <c r="L102" s="13" t="s">
        <v>280</v>
      </c>
      <c r="M102" s="21"/>
    </row>
    <row r="103" spans="1:13" ht="36">
      <c r="A103" s="14" t="s">
        <v>424</v>
      </c>
      <c r="B103" s="13">
        <v>99</v>
      </c>
      <c r="C103" s="14" t="s">
        <v>17</v>
      </c>
      <c r="D103" s="14" t="s">
        <v>17</v>
      </c>
      <c r="E103" s="14" t="s">
        <v>425</v>
      </c>
      <c r="F103" s="14" t="s">
        <v>426</v>
      </c>
      <c r="G103" s="14" t="s">
        <v>274</v>
      </c>
      <c r="H103" s="14" t="s">
        <v>21</v>
      </c>
      <c r="I103" s="14" t="s">
        <v>17</v>
      </c>
      <c r="J103" s="23" t="s">
        <v>427</v>
      </c>
      <c r="K103" s="23" t="s">
        <v>17</v>
      </c>
      <c r="L103" s="13" t="s">
        <v>280</v>
      </c>
      <c r="M103" s="21"/>
    </row>
    <row r="104" spans="1:13" ht="36">
      <c r="A104" s="14" t="s">
        <v>428</v>
      </c>
      <c r="B104" s="13">
        <v>100</v>
      </c>
      <c r="C104" s="14" t="s">
        <v>17</v>
      </c>
      <c r="D104" s="14" t="s">
        <v>17</v>
      </c>
      <c r="E104" s="14" t="s">
        <v>425</v>
      </c>
      <c r="F104" s="14" t="s">
        <v>426</v>
      </c>
      <c r="G104" s="14" t="s">
        <v>270</v>
      </c>
      <c r="H104" s="14" t="s">
        <v>21</v>
      </c>
      <c r="I104" s="14" t="s">
        <v>17</v>
      </c>
      <c r="J104" s="23" t="s">
        <v>427</v>
      </c>
      <c r="K104" s="23" t="s">
        <v>17</v>
      </c>
      <c r="L104" s="13" t="s">
        <v>280</v>
      </c>
      <c r="M104" s="21"/>
    </row>
    <row r="105" spans="1:13" ht="48">
      <c r="A105" s="14" t="s">
        <v>429</v>
      </c>
      <c r="B105" s="13">
        <v>101</v>
      </c>
      <c r="C105" s="14" t="s">
        <v>17</v>
      </c>
      <c r="D105" s="14" t="s">
        <v>17</v>
      </c>
      <c r="E105" s="14" t="s">
        <v>430</v>
      </c>
      <c r="F105" s="14" t="s">
        <v>431</v>
      </c>
      <c r="G105" s="14" t="s">
        <v>432</v>
      </c>
      <c r="H105" s="14" t="s">
        <v>21</v>
      </c>
      <c r="I105" s="14" t="s">
        <v>17</v>
      </c>
      <c r="J105" s="23" t="s">
        <v>433</v>
      </c>
      <c r="K105" s="23" t="s">
        <v>17</v>
      </c>
      <c r="L105" s="13" t="s">
        <v>280</v>
      </c>
      <c r="M105" s="21"/>
    </row>
    <row r="106" spans="1:13" ht="48">
      <c r="A106" s="14" t="s">
        <v>434</v>
      </c>
      <c r="B106" s="13">
        <v>102</v>
      </c>
      <c r="C106" s="14" t="s">
        <v>17</v>
      </c>
      <c r="D106" s="14" t="s">
        <v>17</v>
      </c>
      <c r="E106" s="14" t="s">
        <v>430</v>
      </c>
      <c r="F106" s="14" t="s">
        <v>431</v>
      </c>
      <c r="G106" s="14" t="s">
        <v>435</v>
      </c>
      <c r="H106" s="14" t="s">
        <v>21</v>
      </c>
      <c r="I106" s="14" t="s">
        <v>17</v>
      </c>
      <c r="J106" s="23" t="s">
        <v>433</v>
      </c>
      <c r="K106" s="23" t="s">
        <v>17</v>
      </c>
      <c r="L106" s="13" t="s">
        <v>280</v>
      </c>
      <c r="M106" s="21"/>
    </row>
    <row r="107" spans="1:13" ht="36">
      <c r="A107" s="12" t="s">
        <v>436</v>
      </c>
      <c r="B107" s="13">
        <v>103</v>
      </c>
      <c r="C107" s="12" t="s">
        <v>17</v>
      </c>
      <c r="D107" s="12" t="s">
        <v>17</v>
      </c>
      <c r="E107" s="12" t="s">
        <v>437</v>
      </c>
      <c r="F107" s="12" t="s">
        <v>438</v>
      </c>
      <c r="G107" s="12" t="s">
        <v>20</v>
      </c>
      <c r="H107" s="12" t="s">
        <v>21</v>
      </c>
      <c r="I107" s="12" t="s">
        <v>17</v>
      </c>
      <c r="J107" s="12">
        <v>44465</v>
      </c>
      <c r="K107" s="17" t="s">
        <v>439</v>
      </c>
      <c r="L107" s="14" t="s">
        <v>22</v>
      </c>
      <c r="M107" s="24"/>
    </row>
    <row r="108" spans="1:13" ht="36">
      <c r="A108" s="14" t="s">
        <v>440</v>
      </c>
      <c r="B108" s="13">
        <v>104</v>
      </c>
      <c r="C108" s="14" t="s">
        <v>441</v>
      </c>
      <c r="D108" s="14" t="s">
        <v>442</v>
      </c>
      <c r="E108" s="14" t="s">
        <v>443</v>
      </c>
      <c r="F108" s="14" t="s">
        <v>444</v>
      </c>
      <c r="G108" s="14" t="s">
        <v>445</v>
      </c>
      <c r="H108" s="14" t="s">
        <v>48</v>
      </c>
      <c r="I108" s="14" t="s">
        <v>446</v>
      </c>
      <c r="J108" s="23" t="s">
        <v>447</v>
      </c>
      <c r="K108" s="14" t="s">
        <v>448</v>
      </c>
      <c r="L108" s="13" t="s">
        <v>280</v>
      </c>
      <c r="M108" s="25"/>
    </row>
    <row r="109" spans="1:13" ht="36">
      <c r="A109" s="14" t="s">
        <v>449</v>
      </c>
      <c r="B109" s="13">
        <v>105</v>
      </c>
      <c r="C109" s="14" t="s">
        <v>17</v>
      </c>
      <c r="D109" s="14" t="s">
        <v>17</v>
      </c>
      <c r="E109" s="14" t="s">
        <v>450</v>
      </c>
      <c r="F109" s="14" t="s">
        <v>451</v>
      </c>
      <c r="G109" s="14" t="s">
        <v>415</v>
      </c>
      <c r="H109" s="14" t="s">
        <v>21</v>
      </c>
      <c r="I109" s="14" t="s">
        <v>17</v>
      </c>
      <c r="J109" s="23" t="s">
        <v>447</v>
      </c>
      <c r="K109" s="14" t="s">
        <v>452</v>
      </c>
      <c r="L109" s="13" t="s">
        <v>280</v>
      </c>
      <c r="M109" s="25"/>
    </row>
    <row r="110" spans="1:13" ht="36">
      <c r="A110" s="14" t="s">
        <v>453</v>
      </c>
      <c r="B110" s="13">
        <v>106</v>
      </c>
      <c r="C110" s="14" t="s">
        <v>17</v>
      </c>
      <c r="D110" s="14" t="s">
        <v>17</v>
      </c>
      <c r="E110" s="14" t="s">
        <v>450</v>
      </c>
      <c r="F110" s="14" t="s">
        <v>451</v>
      </c>
      <c r="G110" s="14" t="s">
        <v>360</v>
      </c>
      <c r="H110" s="14" t="s">
        <v>21</v>
      </c>
      <c r="I110" s="14" t="s">
        <v>17</v>
      </c>
      <c r="J110" s="23" t="s">
        <v>447</v>
      </c>
      <c r="K110" s="14" t="s">
        <v>452</v>
      </c>
      <c r="L110" s="13" t="s">
        <v>280</v>
      </c>
      <c r="M110" s="25"/>
    </row>
    <row r="111" spans="1:13" ht="36">
      <c r="A111" s="14" t="s">
        <v>454</v>
      </c>
      <c r="B111" s="13">
        <v>107</v>
      </c>
      <c r="C111" s="14" t="s">
        <v>441</v>
      </c>
      <c r="D111" s="14" t="s">
        <v>442</v>
      </c>
      <c r="E111" s="14" t="s">
        <v>443</v>
      </c>
      <c r="F111" s="14" t="s">
        <v>444</v>
      </c>
      <c r="G111" s="14" t="s">
        <v>455</v>
      </c>
      <c r="H111" s="14" t="s">
        <v>85</v>
      </c>
      <c r="I111" s="14" t="s">
        <v>446</v>
      </c>
      <c r="J111" s="23" t="s">
        <v>447</v>
      </c>
      <c r="K111" s="14" t="s">
        <v>456</v>
      </c>
      <c r="L111" s="13" t="s">
        <v>280</v>
      </c>
      <c r="M111" s="25"/>
    </row>
    <row r="112" spans="1:13" ht="60">
      <c r="A112" s="14" t="s">
        <v>457</v>
      </c>
      <c r="B112" s="13">
        <v>108</v>
      </c>
      <c r="C112" s="14" t="s">
        <v>17</v>
      </c>
      <c r="D112" s="14" t="s">
        <v>17</v>
      </c>
      <c r="E112" s="14" t="s">
        <v>458</v>
      </c>
      <c r="F112" s="14" t="s">
        <v>459</v>
      </c>
      <c r="G112" s="14" t="s">
        <v>460</v>
      </c>
      <c r="H112" s="14" t="s">
        <v>21</v>
      </c>
      <c r="I112" s="14" t="s">
        <v>17</v>
      </c>
      <c r="J112" s="23" t="s">
        <v>291</v>
      </c>
      <c r="K112" s="14" t="s">
        <v>461</v>
      </c>
      <c r="L112" s="13" t="s">
        <v>280</v>
      </c>
      <c r="M112" s="25"/>
    </row>
    <row r="113" spans="1:13" ht="36">
      <c r="A113" s="14" t="s">
        <v>462</v>
      </c>
      <c r="B113" s="13">
        <v>109</v>
      </c>
      <c r="C113" s="14" t="s">
        <v>17</v>
      </c>
      <c r="D113" s="14" t="s">
        <v>17</v>
      </c>
      <c r="E113" s="14" t="s">
        <v>463</v>
      </c>
      <c r="F113" s="14" t="s">
        <v>464</v>
      </c>
      <c r="G113" s="14" t="s">
        <v>465</v>
      </c>
      <c r="H113" s="14" t="s">
        <v>21</v>
      </c>
      <c r="I113" s="14" t="s">
        <v>17</v>
      </c>
      <c r="J113" s="23" t="s">
        <v>466</v>
      </c>
      <c r="K113" s="14" t="s">
        <v>467</v>
      </c>
      <c r="L113" s="13" t="s">
        <v>280</v>
      </c>
      <c r="M113" s="25"/>
    </row>
    <row r="114" spans="1:13" ht="48">
      <c r="A114" s="14" t="s">
        <v>468</v>
      </c>
      <c r="B114" s="13">
        <v>110</v>
      </c>
      <c r="C114" s="14" t="s">
        <v>258</v>
      </c>
      <c r="D114" s="14" t="s">
        <v>469</v>
      </c>
      <c r="E114" s="14" t="s">
        <v>470</v>
      </c>
      <c r="F114" s="14" t="s">
        <v>471</v>
      </c>
      <c r="G114" s="14" t="s">
        <v>84</v>
      </c>
      <c r="H114" s="14" t="s">
        <v>29</v>
      </c>
      <c r="I114" s="14" t="s">
        <v>17</v>
      </c>
      <c r="J114" s="23" t="s">
        <v>387</v>
      </c>
      <c r="K114" s="14" t="s">
        <v>472</v>
      </c>
      <c r="L114" s="13" t="s">
        <v>280</v>
      </c>
      <c r="M114" s="25"/>
    </row>
  </sheetData>
  <sheetProtection/>
  <mergeCells count="3">
    <mergeCell ref="A1:M1"/>
    <mergeCell ref="A2:M2"/>
    <mergeCell ref="A3:M3"/>
  </mergeCells>
  <conditionalFormatting sqref="A107">
    <cfRule type="expression" priority="4" dxfId="0" stopIfTrue="1">
      <formula>AND(COUNTIF($A$107,A107)&gt;1,NOT(ISBLANK(A107)))</formula>
    </cfRule>
    <cfRule type="expression" priority="5" dxfId="1" stopIfTrue="1">
      <formula>AND(COUNTIF($A$107,A107)&gt;1,NOT(ISBLANK(A107)))</formula>
    </cfRule>
    <cfRule type="expression" priority="6" dxfId="1" stopIfTrue="1">
      <formula>AND(COUNTIF($A$107,A107)&gt;1,NOT(ISBLANK(A107)))</formula>
    </cfRule>
  </conditionalFormatting>
  <conditionalFormatting sqref="A5 A6 A7 A8 A9:A14 A15:A17 A18 A19 A20 A21">
    <cfRule type="expression" priority="1" dxfId="0" stopIfTrue="1">
      <formula>AND(COUNTIF($A$5,A5)+COUNTIF($A$6,A5)+COUNTIF($A$7,A5)+COUNTIF($A$8,A5)+COUNTIF($A$9:$A$14,A5)+COUNTIF($A$15:$A$17,A5)+COUNTIF($A$18,A5)+COUNTIF($A$19,A5)+COUNTIF($A$20,A5)+COUNTIF($A$21,A5)&gt;1,NOT(ISBLANK(A5)))</formula>
    </cfRule>
    <cfRule type="expression" priority="2" dxfId="1" stopIfTrue="1">
      <formula>AND(COUNTIF($A$5,A5)+COUNTIF($A$6,A5)+COUNTIF($A$7,A5)+COUNTIF($A$8,A5)+COUNTIF($A$9:$A$14,A5)+COUNTIF($A$15:$A$17,A5)+COUNTIF($A$18,A5)+COUNTIF($A$19,A5)+COUNTIF($A$20,A5)+COUNTIF($A$21,A5)&gt;1,NOT(ISBLANK(A5)))</formula>
    </cfRule>
    <cfRule type="expression" priority="3" dxfId="1" stopIfTrue="1">
      <formula>AND(COUNTIF($A$5,A5)+COUNTIF($A$6,A5)+COUNTIF($A$7,A5)+COUNTIF($A$8,A5)+COUNTIF($A$9:$A$14,A5)+COUNTIF($A$15:$A$17,A5)+COUNTIF($A$18,A5)+COUNTIF($A$19,A5)+COUNTIF($A$20,A5)+COUNTIF($A$21,A5)&gt;1,NOT(ISBLANK(A5)))</formula>
    </cfRule>
  </conditionalFormatting>
  <printOptions/>
  <pageMargins left="0.75" right="0.75" top="1.1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2022-01-19T07:43:36Z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E7D9EA9BDEF242E8ABBC0EB93C94F6BC</vt:lpwstr>
  </property>
</Properties>
</file>