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饼干!$A$4:$T$15</definedName>
  </definedNames>
  <calcPr calcId="144525"/>
</workbook>
</file>

<file path=xl/sharedStrings.xml><?xml version="1.0" encoding="utf-8"?>
<sst xmlns="http://schemas.openxmlformats.org/spreadsheetml/2006/main" count="566" uniqueCount="232">
  <si>
    <t>附件10</t>
  </si>
  <si>
    <t>饼干监督抽检产品合格信息</t>
  </si>
  <si>
    <t xml:space="preserve">    本次抽检的主要为饼干。共抽检饼干样品56批次。产品合格信息见下表：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</si>
  <si>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</si>
  <si>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</si>
  <si>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</si>
  <si>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</si>
  <si>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</si>
  <si>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</si>
  <si>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</si>
  <si>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</si>
  <si>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</si>
  <si>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</si>
  <si>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</si>
  <si>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</si>
  <si>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</si>
  <si>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GC21440000596265550</t>
  </si>
  <si>
    <t>佛山市南海澳美思食品厂</t>
  </si>
  <si>
    <t>广东省佛山市南海区狮山谭边社区第二工业区</t>
  </si>
  <si>
    <t>中山市小榄镇鸿盛源预包装食品店</t>
  </si>
  <si>
    <t>广东</t>
  </si>
  <si>
    <t>澳美思菠萝味曲奇饼干</t>
  </si>
  <si>
    <t>280克/袋</t>
  </si>
  <si>
    <t>饼干</t>
  </si>
  <si>
    <t>2022年第2期</t>
  </si>
  <si>
    <t>广东/总局国抽</t>
  </si>
  <si>
    <t>GC21440000596265551</t>
  </si>
  <si>
    <t>澳美思奶油味曲奇饼干</t>
  </si>
  <si>
    <t>GC21440000596265552</t>
  </si>
  <si>
    <t>广东曲奇椰子味曲奇饼干</t>
  </si>
  <si>
    <t>183克/袋</t>
  </si>
  <si>
    <t>GC21440000596265553</t>
  </si>
  <si>
    <t>广东旺通食品有限公司</t>
  </si>
  <si>
    <t>广东省阳江市阳东区环山西路</t>
  </si>
  <si>
    <t>果料之心夹心饼（白桃味）</t>
  </si>
  <si>
    <t>300克/袋</t>
  </si>
  <si>
    <t>GC21440000596265554</t>
  </si>
  <si>
    <t>果料之心夹心饼（珍珠奶茶味）</t>
  </si>
  <si>
    <t>GC21440000596256706</t>
  </si>
  <si>
    <t>东莞徐记食品有限公司　　　　　　</t>
  </si>
  <si>
    <t>广东省东莞市东城区周屋工业区</t>
  </si>
  <si>
    <t>世纪华联商贸（肇庆）有限公司</t>
  </si>
  <si>
    <t>卷心酥草莓味</t>
  </si>
  <si>
    <t>散装称重</t>
  </si>
  <si>
    <t>GC21440000596256707</t>
  </si>
  <si>
    <t>卷心酥芒果味</t>
  </si>
  <si>
    <t>GC21440000596256708</t>
  </si>
  <si>
    <t>东莞市卡曼食品有限公司</t>
  </si>
  <si>
    <t>广东省东莞市茶山镇伟建路43号1号楼</t>
  </si>
  <si>
    <t>榴莲酥·蛋卷</t>
  </si>
  <si>
    <t>218克/袋</t>
  </si>
  <si>
    <t>GC21440000596256709</t>
  </si>
  <si>
    <t>芝士味夹心酥·蛋卷</t>
  </si>
  <si>
    <t>GC21440000596265560</t>
  </si>
  <si>
    <t>韶关新盟食品有限公司</t>
  </si>
  <si>
    <t>新丰县丰城街道横江村东新食品产业园</t>
  </si>
  <si>
    <t>中山市小榄镇亿心包装食品商店</t>
  </si>
  <si>
    <t>菓子町园道-芝麻味苏打饼干</t>
  </si>
  <si>
    <t>360克/袋</t>
  </si>
  <si>
    <t>GC21440000596265561</t>
  </si>
  <si>
    <t>菓子町园道-奶盐味苏打饼干</t>
  </si>
  <si>
    <t>GC21440000596265562</t>
  </si>
  <si>
    <t>东莞市鸿达食品有限公司</t>
  </si>
  <si>
    <t>中国广东省东莞市石碣镇西南第二工业区</t>
  </si>
  <si>
    <t>蔬菜味粗纤维饼干</t>
  </si>
  <si>
    <t>500g(17.62oz)/袋</t>
  </si>
  <si>
    <t>GC21440000596265563</t>
  </si>
  <si>
    <t>栗蓉®饼</t>
  </si>
  <si>
    <t>500克/袋</t>
  </si>
  <si>
    <t>GC21440000596265564</t>
  </si>
  <si>
    <t>东莞大地食品有限公司</t>
  </si>
  <si>
    <t>广东省东莞市虎门镇镇口第二工业区</t>
  </si>
  <si>
    <t>薏米饼干</t>
  </si>
  <si>
    <t>420克/袋</t>
  </si>
  <si>
    <t>GC21440000596265565</t>
  </si>
  <si>
    <t>江门市麦趣园食品有限公司</t>
  </si>
  <si>
    <t>广东省江门市新会区大泽镇大泽村龟山</t>
  </si>
  <si>
    <t>日式水泡饼干</t>
  </si>
  <si>
    <t>180克/袋</t>
  </si>
  <si>
    <t>GC21440000596201141</t>
  </si>
  <si>
    <t>东莞市百荣食品有限公司</t>
  </si>
  <si>
    <t>广东省东莞市高埗镇卢溪村边海工业区</t>
  </si>
  <si>
    <t>广东永旺天河城商业有限公司东莞第一国际分公司</t>
  </si>
  <si>
    <t>咸乳酪味饼干</t>
  </si>
  <si>
    <t>435克/袋</t>
  </si>
  <si>
    <t>GC21440000596201142</t>
  </si>
  <si>
    <t>佛山市南海金牛糖饼业有限公司</t>
  </si>
  <si>
    <t>佛山市南海区九江镇石江村委会邓志麟车间一</t>
  </si>
  <si>
    <t>娜迪莎柠檬味夹心饼</t>
  </si>
  <si>
    <t>390克（14包）/袋</t>
  </si>
  <si>
    <t>GC21440000596201143</t>
  </si>
  <si>
    <t>娜迪莎芝士味夹心饼干</t>
  </si>
  <si>
    <t>GC21440000596216561</t>
  </si>
  <si>
    <t>华嘉食品有限公司</t>
  </si>
  <si>
    <t>中国广东省东莞市体育路1号</t>
  </si>
  <si>
    <t>珠海市斗门得一商贸有限公司</t>
  </si>
  <si>
    <t>嘉顿®时时食芝士（干酪）味夹心饼干</t>
  </si>
  <si>
    <t>235克（47克×5包）/盒</t>
  </si>
  <si>
    <t>GC21440000596201144</t>
  </si>
  <si>
    <t>GC21440000596201145</t>
  </si>
  <si>
    <t>骏发(惠州)饼干厂有限公司</t>
  </si>
  <si>
    <t>惠州市惠城区水口街道办事处统昇东路5号</t>
  </si>
  <si>
    <t>四洲日式小圆饼</t>
  </si>
  <si>
    <t>100克/袋</t>
  </si>
  <si>
    <t>GC21440000596201146</t>
  </si>
  <si>
    <t>广东省东莞市石碣镇西南第二工业区</t>
  </si>
  <si>
    <t>柠檬味夹心饼干</t>
  </si>
  <si>
    <t>230克/袋</t>
  </si>
  <si>
    <t>GC21440000596216562</t>
  </si>
  <si>
    <t>嘉顿®加呐饼干</t>
  </si>
  <si>
    <t>400克/罐</t>
  </si>
  <si>
    <t>GC21440000596201147</t>
  </si>
  <si>
    <t>广东鹏佳食品有限公司</t>
  </si>
  <si>
    <t>广东省揭阳市揭西县五经富镇建一村委龙颈大道88号</t>
  </si>
  <si>
    <t>黑糖麦芽饼干（夹心饼干）</t>
  </si>
  <si>
    <t>258g/袋</t>
  </si>
  <si>
    <t>GC21440000596201148</t>
  </si>
  <si>
    <t>咸蛋黄麦芽饼干（夹心饼干）</t>
  </si>
  <si>
    <t>GC21440000596232825</t>
  </si>
  <si>
    <t>开平市三力实业有限公司</t>
  </si>
  <si>
    <t>江门市开平市三埠区新迳路68号</t>
  </si>
  <si>
    <t>阳江卜蜂莲花超市有限公司</t>
  </si>
  <si>
    <t>鸡蛋卷</t>
  </si>
  <si>
    <t>205克/盒</t>
  </si>
  <si>
    <t>GC21440000596208583</t>
  </si>
  <si>
    <t>广东大福锦食品有限公司</t>
  </si>
  <si>
    <t>广东省东莞市望牛墩镇望牛墩大洲路8号1号楼101室</t>
  </si>
  <si>
    <t>广州市白云区太和谢家庄人人佳购物广场</t>
  </si>
  <si>
    <t>芝士味夹心饼干</t>
  </si>
  <si>
    <t>324克/袋</t>
  </si>
  <si>
    <t>GC21440000596232826</t>
  </si>
  <si>
    <t>中山市美华食品有限公司</t>
  </si>
  <si>
    <t>中山市三角镇新区明月路</t>
  </si>
  <si>
    <t>鲜乳小饼(白桃味)</t>
  </si>
  <si>
    <t>380克/罐</t>
  </si>
  <si>
    <t>GC21440000596208584</t>
  </si>
  <si>
    <t>东莞市横沥镇西城第三工业区B10号</t>
  </si>
  <si>
    <t>牛奶味夹心饼干</t>
  </si>
  <si>
    <t>GC21440000596232827</t>
  </si>
  <si>
    <t>广东谷瑞澳食品有限公司</t>
  </si>
  <si>
    <t>广东省江门市台山市水步镇福安东路9号</t>
  </si>
  <si>
    <t>日式小圆饼干(海盐味)</t>
  </si>
  <si>
    <t>GC21440000596232828</t>
  </si>
  <si>
    <t>黑糖麦芽饼</t>
  </si>
  <si>
    <t>238克/袋</t>
  </si>
  <si>
    <t>GC21440000596232829</t>
  </si>
  <si>
    <t>咸蛋黄麦芽饼</t>
  </si>
  <si>
    <t>GC21440000596265570</t>
  </si>
  <si>
    <t>佛山市顺德区美嘉思食品有限公司</t>
  </si>
  <si>
    <t>广东省佛山市顺德区勒流镇扶闾工业区</t>
  </si>
  <si>
    <t>中山市小榄镇胡永青包装食品商店</t>
  </si>
  <si>
    <t>金箍棒饼干</t>
  </si>
  <si>
    <t>162克/袋</t>
  </si>
  <si>
    <t>GC21440000596232830</t>
  </si>
  <si>
    <t>广东唯诺冠动漫食品股份有限公司珠津分公司　　　　　　</t>
  </si>
  <si>
    <t>广东省汕头市龙湖区珠津工业区玉津中路10号厂房生产楼一、二层之一（即唯诺冠动漫食品产业园自编2号楼）</t>
  </si>
  <si>
    <t>北海道小圆饼干(九种蔬菜味)</t>
  </si>
  <si>
    <t>256g/罐</t>
  </si>
  <si>
    <t>GC21440000596265571</t>
  </si>
  <si>
    <t>椰汁味饼干</t>
  </si>
  <si>
    <t>273克/袋</t>
  </si>
  <si>
    <t>GC21440000596265572</t>
  </si>
  <si>
    <t>东莞市溢东食品有限公司</t>
  </si>
  <si>
    <t>广东省东莞市石碣镇沙腰工业区</t>
  </si>
  <si>
    <t>溢东鸡蛋味曲奇饼干</t>
  </si>
  <si>
    <t>430克/袋</t>
  </si>
  <si>
    <t>GC21440000596265573</t>
  </si>
  <si>
    <t>溢东曲奇圈饼干（草莓味）</t>
  </si>
  <si>
    <t>260克/袋</t>
  </si>
  <si>
    <t>GC21440000596232831</t>
  </si>
  <si>
    <t>北海道小圆饼干(海盐味)</t>
  </si>
  <si>
    <t>GC21440000596232832</t>
  </si>
  <si>
    <t>广州市来利洪饼业有限公司</t>
  </si>
  <si>
    <t>广州市白云区人和镇鹤亭中路68号</t>
  </si>
  <si>
    <t>宇治抹茶味卷</t>
  </si>
  <si>
    <t>106g(14包独立包装）/盒</t>
  </si>
  <si>
    <t>GC21440000596232833</t>
  </si>
  <si>
    <t>广州市白云区人和镇秀盛路129号</t>
  </si>
  <si>
    <t>奶盐苏打饼干</t>
  </si>
  <si>
    <t>540克/袋</t>
  </si>
  <si>
    <t>GC21440000596232834</t>
  </si>
  <si>
    <t>香葱苏打饼干</t>
  </si>
  <si>
    <t>GC21440000596201151</t>
  </si>
  <si>
    <t>东莞市嘉荣超市有限公司万江嘉荣购物商场</t>
  </si>
  <si>
    <t>嘉顿威化饼干抹茶味</t>
  </si>
  <si>
    <t>200克/袋</t>
  </si>
  <si>
    <t>GC21440000596201152</t>
  </si>
  <si>
    <t>青葱乳酪味饼干</t>
  </si>
  <si>
    <t>GC21440000596201153</t>
  </si>
  <si>
    <t>GC21440000596216560</t>
  </si>
  <si>
    <t>珠海市一和食品有限公司</t>
  </si>
  <si>
    <t>珠海市前山新珠路1008号五层E01</t>
  </si>
  <si>
    <t>原味肉松蛋卷</t>
  </si>
  <si>
    <t>240克/盒</t>
  </si>
  <si>
    <t>GC21440000596236726</t>
  </si>
  <si>
    <t>广东聚牛食品有限公司</t>
  </si>
  <si>
    <t>东莞市麻涌镇川槎村川槎工业区B栋</t>
  </si>
  <si>
    <t>大埔县新润发百货有限公司</t>
  </si>
  <si>
    <t>Mixx奶盐味梳打饼干</t>
  </si>
  <si>
    <t>350克（g）/袋</t>
  </si>
  <si>
    <t>GC21440000596236731</t>
  </si>
  <si>
    <t>大埔县鹏盛好又多百货有限公司</t>
  </si>
  <si>
    <t>Mixx柠檬味夹心苏打饼干</t>
  </si>
  <si>
    <t>380克（g）/袋</t>
  </si>
  <si>
    <t>GC21440000596216568</t>
  </si>
  <si>
    <t>斗门区井岸大厦鹏泰购物广场</t>
  </si>
  <si>
    <t>香芋味肉松蛋卷</t>
  </si>
  <si>
    <t>GC21440000596216569</t>
  </si>
  <si>
    <t>紫菜肉松蛋卷</t>
  </si>
  <si>
    <t>GC21440000596232835</t>
  </si>
  <si>
    <t>东莞市丰熙食品有限公司</t>
  </si>
  <si>
    <t>东莞市大朗镇水平村象山工业园象和路二巷38号</t>
  </si>
  <si>
    <t>阳江市阳东区广惠百货商场</t>
  </si>
  <si>
    <t>醇香黑巧克力味曲奇</t>
  </si>
  <si>
    <t>GC21440000596232836</t>
  </si>
  <si>
    <t>香草柠檬巧克力味曲奇</t>
  </si>
  <si>
    <t>GC21440000596232837</t>
  </si>
  <si>
    <t>芝士巧克力味曲奇</t>
  </si>
  <si>
    <t>GC21440000596232841</t>
  </si>
  <si>
    <t>台山市金奥联食品有限公司</t>
  </si>
  <si>
    <t>广东省江门市台山市四九镇长龙工业区凤山四路13号</t>
  </si>
  <si>
    <t>阳江大润发商业有限公司</t>
  </si>
  <si>
    <t>添乐卡通王曲奇饼干（牛奶味）</t>
  </si>
  <si>
    <t>120克/盒</t>
  </si>
  <si>
    <t>GC21440000596232842</t>
  </si>
  <si>
    <t>广东省江门市台山市四九镇长龙工业区凤山三路13号之一</t>
  </si>
  <si>
    <t>添乐卡通王曲奇饼干（巧克力味）</t>
  </si>
  <si>
    <t>GC21440000596260804</t>
  </si>
  <si>
    <t>广东省佛山市顺德区美嘉思食品有限公司</t>
  </si>
  <si>
    <t>佛山市南海盐步广泰百货超市商场图强路分店</t>
  </si>
  <si>
    <t>梳打饼干</t>
  </si>
  <si>
    <t>360克(内含18包)/袋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</si>
</sst>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7" borderId="5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44452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36" spans="1:20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44447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36" spans="1:20">
      <c r="A7" s="8" t="s">
        <v>28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29</v>
      </c>
      <c r="H7" s="8" t="s">
        <v>30</v>
      </c>
      <c r="I7" s="9">
        <v>44451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36" spans="1:20">
      <c r="A8" s="8" t="s">
        <v>31</v>
      </c>
      <c r="B8" s="8">
        <v>4</v>
      </c>
      <c r="C8" s="8" t="s">
        <v>32</v>
      </c>
      <c r="D8" s="8" t="s">
        <v>33</v>
      </c>
      <c r="E8" s="8" t="s">
        <v>19</v>
      </c>
      <c r="F8" s="8" t="s">
        <v>20</v>
      </c>
      <c r="G8" s="8" t="s">
        <v>34</v>
      </c>
      <c r="H8" s="8" t="s">
        <v>35</v>
      </c>
      <c r="I8" s="9">
        <v>44411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36" spans="1:20">
      <c r="A9" s="8" t="s">
        <v>36</v>
      </c>
      <c r="B9" s="8">
        <v>5</v>
      </c>
      <c r="C9" s="8" t="s">
        <v>32</v>
      </c>
      <c r="D9" s="8" t="s">
        <v>33</v>
      </c>
      <c r="E9" s="8" t="s">
        <v>19</v>
      </c>
      <c r="F9" s="8" t="s">
        <v>20</v>
      </c>
      <c r="G9" s="8" t="s">
        <v>37</v>
      </c>
      <c r="H9" s="8" t="s">
        <v>35</v>
      </c>
      <c r="I9" s="9">
        <v>44444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36" spans="1:20">
      <c r="A10" s="8" t="s">
        <v>38</v>
      </c>
      <c r="B10" s="8">
        <v>6</v>
      </c>
      <c r="C10" s="8" t="s">
        <v>39</v>
      </c>
      <c r="D10" s="8" t="s">
        <v>40</v>
      </c>
      <c r="E10" s="8" t="s">
        <v>41</v>
      </c>
      <c r="F10" s="8" t="s">
        <v>20</v>
      </c>
      <c r="G10" s="8" t="s">
        <v>42</v>
      </c>
      <c r="H10" s="8" t="s">
        <v>43</v>
      </c>
      <c r="I10" s="9">
        <v>44228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36" spans="1:20">
      <c r="A11" s="8" t="s">
        <v>44</v>
      </c>
      <c r="B11" s="8">
        <v>7</v>
      </c>
      <c r="C11" s="8" t="s">
        <v>39</v>
      </c>
      <c r="D11" s="8" t="s">
        <v>40</v>
      </c>
      <c r="E11" s="8" t="s">
        <v>41</v>
      </c>
      <c r="F11" s="8" t="s">
        <v>20</v>
      </c>
      <c r="G11" s="8" t="s">
        <v>45</v>
      </c>
      <c r="H11" s="8" t="s">
        <v>43</v>
      </c>
      <c r="I11" s="9">
        <v>44335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36" spans="1:20">
      <c r="A12" s="8" t="s">
        <v>46</v>
      </c>
      <c r="B12" s="8">
        <v>8</v>
      </c>
      <c r="C12" s="8" t="s">
        <v>47</v>
      </c>
      <c r="D12" s="8" t="s">
        <v>48</v>
      </c>
      <c r="E12" s="8" t="s">
        <v>41</v>
      </c>
      <c r="F12" s="8" t="s">
        <v>20</v>
      </c>
      <c r="G12" s="8" t="s">
        <v>49</v>
      </c>
      <c r="H12" s="8" t="s">
        <v>50</v>
      </c>
      <c r="I12" s="9">
        <v>44405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51</v>
      </c>
      <c r="B13" s="8">
        <v>9</v>
      </c>
      <c r="C13" s="8" t="s">
        <v>47</v>
      </c>
      <c r="D13" s="8" t="s">
        <v>48</v>
      </c>
      <c r="E13" s="8" t="s">
        <v>41</v>
      </c>
      <c r="F13" s="8" t="s">
        <v>20</v>
      </c>
      <c r="G13" s="8" t="s">
        <v>52</v>
      </c>
      <c r="H13" s="8" t="s">
        <v>50</v>
      </c>
      <c r="I13" s="9">
        <v>44407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36" spans="1:20">
      <c r="A14" s="8" t="s">
        <v>53</v>
      </c>
      <c r="B14" s="8">
        <v>10</v>
      </c>
      <c r="C14" s="8" t="s">
        <v>54</v>
      </c>
      <c r="D14" s="8" t="s">
        <v>55</v>
      </c>
      <c r="E14" s="8" t="s">
        <v>56</v>
      </c>
      <c r="F14" s="8" t="s">
        <v>20</v>
      </c>
      <c r="G14" s="8" t="s">
        <v>57</v>
      </c>
      <c r="H14" s="8" t="s">
        <v>58</v>
      </c>
      <c r="I14" s="9">
        <v>44413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59</v>
      </c>
      <c r="B15" s="8">
        <v>11</v>
      </c>
      <c r="C15" s="8" t="s">
        <v>54</v>
      </c>
      <c r="D15" s="8" t="s">
        <v>55</v>
      </c>
      <c r="E15" s="8" t="s">
        <v>56</v>
      </c>
      <c r="F15" s="8" t="s">
        <v>20</v>
      </c>
      <c r="G15" s="8" t="s">
        <v>60</v>
      </c>
      <c r="H15" s="8" t="s">
        <v>58</v>
      </c>
      <c r="I15" s="9">
        <v>44445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36" spans="1:20">
      <c r="A16" s="8" t="s">
        <v>61</v>
      </c>
      <c r="B16" s="8">
        <v>12</v>
      </c>
      <c r="C16" s="8" t="s">
        <v>62</v>
      </c>
      <c r="D16" s="8" t="s">
        <v>63</v>
      </c>
      <c r="E16" s="8" t="s">
        <v>56</v>
      </c>
      <c r="F16" s="8" t="s">
        <v>20</v>
      </c>
      <c r="G16" s="8" t="s">
        <v>64</v>
      </c>
      <c r="H16" s="8" t="s">
        <v>65</v>
      </c>
      <c r="I16" s="9">
        <v>44441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</row>
    <row r="17" ht="36" spans="1:20">
      <c r="A17" s="8" t="s">
        <v>66</v>
      </c>
      <c r="B17" s="8">
        <v>13</v>
      </c>
      <c r="C17" s="8" t="s">
        <v>62</v>
      </c>
      <c r="D17" s="8" t="s">
        <v>63</v>
      </c>
      <c r="E17" s="8" t="s">
        <v>56</v>
      </c>
      <c r="F17" s="8" t="s">
        <v>20</v>
      </c>
      <c r="G17" s="8" t="s">
        <v>67</v>
      </c>
      <c r="H17" s="8" t="s">
        <v>68</v>
      </c>
      <c r="I17" s="9">
        <v>44459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</row>
    <row r="18" ht="24" spans="1:20">
      <c r="A18" s="8" t="s">
        <v>69</v>
      </c>
      <c r="B18" s="8">
        <v>14</v>
      </c>
      <c r="C18" s="8" t="s">
        <v>70</v>
      </c>
      <c r="D18" s="8" t="s">
        <v>71</v>
      </c>
      <c r="E18" s="8" t="s">
        <v>56</v>
      </c>
      <c r="F18" s="8" t="s">
        <v>20</v>
      </c>
      <c r="G18" s="8" t="s">
        <v>72</v>
      </c>
      <c r="H18" s="8" t="s">
        <v>73</v>
      </c>
      <c r="I18" s="9">
        <v>44446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</row>
    <row r="19" ht="36" spans="1:20">
      <c r="A19" s="8" t="s">
        <v>74</v>
      </c>
      <c r="B19" s="8">
        <v>15</v>
      </c>
      <c r="C19" s="8" t="s">
        <v>75</v>
      </c>
      <c r="D19" s="8" t="s">
        <v>76</v>
      </c>
      <c r="E19" s="8" t="s">
        <v>56</v>
      </c>
      <c r="F19" s="8" t="s">
        <v>20</v>
      </c>
      <c r="G19" s="8" t="s">
        <v>77</v>
      </c>
      <c r="H19" s="8" t="s">
        <v>78</v>
      </c>
      <c r="I19" s="9">
        <v>44429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</row>
    <row r="20" ht="48" spans="1:20">
      <c r="A20" s="8" t="s">
        <v>79</v>
      </c>
      <c r="B20" s="8">
        <v>16</v>
      </c>
      <c r="C20" s="8" t="s">
        <v>80</v>
      </c>
      <c r="D20" s="8" t="s">
        <v>81</v>
      </c>
      <c r="E20" s="8" t="s">
        <v>82</v>
      </c>
      <c r="F20" s="8" t="s">
        <v>20</v>
      </c>
      <c r="G20" s="8" t="s">
        <v>83</v>
      </c>
      <c r="H20" s="8" t="s">
        <v>84</v>
      </c>
      <c r="I20" s="9">
        <v>44419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</row>
    <row r="21" ht="48" spans="1:20">
      <c r="A21" s="8" t="s">
        <v>85</v>
      </c>
      <c r="B21" s="8">
        <v>17</v>
      </c>
      <c r="C21" s="8" t="s">
        <v>86</v>
      </c>
      <c r="D21" s="8" t="s">
        <v>87</v>
      </c>
      <c r="E21" s="8" t="s">
        <v>82</v>
      </c>
      <c r="F21" s="8" t="s">
        <v>20</v>
      </c>
      <c r="G21" s="8" t="s">
        <v>88</v>
      </c>
      <c r="H21" s="8" t="s">
        <v>89</v>
      </c>
      <c r="I21" s="9">
        <v>44349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  <c r="R21" s="11"/>
      <c r="S21" s="11"/>
      <c r="T21" s="11"/>
    </row>
    <row r="22" ht="48" spans="1:20">
      <c r="A22" s="8" t="s">
        <v>90</v>
      </c>
      <c r="B22" s="8">
        <v>18</v>
      </c>
      <c r="C22" s="8" t="s">
        <v>86</v>
      </c>
      <c r="D22" s="8" t="s">
        <v>87</v>
      </c>
      <c r="E22" s="8" t="s">
        <v>82</v>
      </c>
      <c r="F22" s="8" t="s">
        <v>20</v>
      </c>
      <c r="G22" s="8" t="s">
        <v>91</v>
      </c>
      <c r="H22" s="8" t="s">
        <v>89</v>
      </c>
      <c r="I22" s="9">
        <v>44413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  <c r="R22" s="11"/>
      <c r="S22" s="11"/>
      <c r="T22" s="11"/>
    </row>
    <row r="23" ht="36" spans="1:16">
      <c r="A23" s="8" t="s">
        <v>92</v>
      </c>
      <c r="B23" s="8">
        <v>19</v>
      </c>
      <c r="C23" s="8" t="s">
        <v>93</v>
      </c>
      <c r="D23" s="8" t="s">
        <v>94</v>
      </c>
      <c r="E23" s="8" t="s">
        <v>95</v>
      </c>
      <c r="F23" s="8" t="s">
        <v>20</v>
      </c>
      <c r="G23" s="8" t="s">
        <v>96</v>
      </c>
      <c r="H23" s="8" t="s">
        <v>97</v>
      </c>
      <c r="I23" s="9">
        <v>44288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</row>
    <row r="24" ht="48" spans="1:16">
      <c r="A24" s="8" t="s">
        <v>98</v>
      </c>
      <c r="B24" s="8">
        <v>20</v>
      </c>
      <c r="C24" s="8" t="s">
        <v>70</v>
      </c>
      <c r="D24" s="8" t="s">
        <v>71</v>
      </c>
      <c r="E24" s="8" t="s">
        <v>82</v>
      </c>
      <c r="F24" s="8" t="s">
        <v>20</v>
      </c>
      <c r="G24" s="8" t="s">
        <v>72</v>
      </c>
      <c r="H24" s="8" t="s">
        <v>73</v>
      </c>
      <c r="I24" s="9">
        <v>44433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</row>
    <row r="25" ht="48" spans="1:16">
      <c r="A25" s="8" t="s">
        <v>99</v>
      </c>
      <c r="B25" s="8">
        <v>21</v>
      </c>
      <c r="C25" s="8" t="s">
        <v>100</v>
      </c>
      <c r="D25" s="8" t="s">
        <v>101</v>
      </c>
      <c r="E25" s="8" t="s">
        <v>82</v>
      </c>
      <c r="F25" s="8" t="s">
        <v>20</v>
      </c>
      <c r="G25" s="8" t="s">
        <v>102</v>
      </c>
      <c r="H25" s="8" t="s">
        <v>103</v>
      </c>
      <c r="I25" s="9">
        <v>44428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</row>
    <row r="26" ht="48" spans="1:16">
      <c r="A26" s="8" t="s">
        <v>104</v>
      </c>
      <c r="B26" s="8">
        <v>22</v>
      </c>
      <c r="C26" s="8" t="s">
        <v>62</v>
      </c>
      <c r="D26" s="8" t="s">
        <v>105</v>
      </c>
      <c r="E26" s="8" t="s">
        <v>82</v>
      </c>
      <c r="F26" s="8" t="s">
        <v>20</v>
      </c>
      <c r="G26" s="8" t="s">
        <v>106</v>
      </c>
      <c r="H26" s="8" t="s">
        <v>107</v>
      </c>
      <c r="I26" s="9">
        <v>44451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</row>
    <row r="27" ht="24" spans="1:16">
      <c r="A27" s="8" t="s">
        <v>108</v>
      </c>
      <c r="B27" s="8">
        <v>23</v>
      </c>
      <c r="C27" s="8" t="s">
        <v>93</v>
      </c>
      <c r="D27" s="8" t="s">
        <v>94</v>
      </c>
      <c r="E27" s="8" t="s">
        <v>95</v>
      </c>
      <c r="F27" s="8" t="s">
        <v>20</v>
      </c>
      <c r="G27" s="8" t="s">
        <v>109</v>
      </c>
      <c r="H27" s="8" t="s">
        <v>110</v>
      </c>
      <c r="I27" s="9">
        <v>44411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</row>
    <row r="28" ht="48" spans="1:16">
      <c r="A28" s="8" t="s">
        <v>111</v>
      </c>
      <c r="B28" s="8">
        <v>24</v>
      </c>
      <c r="C28" s="8" t="s">
        <v>112</v>
      </c>
      <c r="D28" s="8" t="s">
        <v>113</v>
      </c>
      <c r="E28" s="8" t="s">
        <v>82</v>
      </c>
      <c r="F28" s="8" t="s">
        <v>20</v>
      </c>
      <c r="G28" s="8" t="s">
        <v>114</v>
      </c>
      <c r="H28" s="8" t="s">
        <v>115</v>
      </c>
      <c r="I28" s="9">
        <v>44392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</row>
    <row r="29" ht="48" spans="1:16">
      <c r="A29" s="8" t="s">
        <v>116</v>
      </c>
      <c r="B29" s="8">
        <v>25</v>
      </c>
      <c r="C29" s="8" t="s">
        <v>112</v>
      </c>
      <c r="D29" s="8" t="s">
        <v>113</v>
      </c>
      <c r="E29" s="8" t="s">
        <v>82</v>
      </c>
      <c r="F29" s="8" t="s">
        <v>20</v>
      </c>
      <c r="G29" s="8" t="s">
        <v>117</v>
      </c>
      <c r="H29" s="8" t="s">
        <v>115</v>
      </c>
      <c r="I29" s="9">
        <v>44423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</row>
    <row r="30" ht="24" spans="1:16">
      <c r="A30" s="8" t="s">
        <v>118</v>
      </c>
      <c r="B30" s="8">
        <v>26</v>
      </c>
      <c r="C30" s="8" t="s">
        <v>119</v>
      </c>
      <c r="D30" s="8" t="s">
        <v>120</v>
      </c>
      <c r="E30" s="8" t="s">
        <v>121</v>
      </c>
      <c r="F30" s="8" t="s">
        <v>20</v>
      </c>
      <c r="G30" s="8" t="s">
        <v>122</v>
      </c>
      <c r="H30" s="8" t="s">
        <v>123</v>
      </c>
      <c r="I30" s="9">
        <v>44319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</row>
    <row r="31" ht="36" spans="1:16">
      <c r="A31" s="8" t="s">
        <v>124</v>
      </c>
      <c r="B31" s="8">
        <v>27</v>
      </c>
      <c r="C31" s="8" t="s">
        <v>125</v>
      </c>
      <c r="D31" s="8" t="s">
        <v>126</v>
      </c>
      <c r="E31" s="8" t="s">
        <v>127</v>
      </c>
      <c r="F31" s="8" t="s">
        <v>20</v>
      </c>
      <c r="G31" s="8" t="s">
        <v>128</v>
      </c>
      <c r="H31" s="8" t="s">
        <v>129</v>
      </c>
      <c r="I31" s="9">
        <v>44425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</row>
    <row r="32" ht="24" spans="1:16">
      <c r="A32" s="8" t="s">
        <v>130</v>
      </c>
      <c r="B32" s="8">
        <v>28</v>
      </c>
      <c r="C32" s="8" t="s">
        <v>131</v>
      </c>
      <c r="D32" s="8" t="s">
        <v>132</v>
      </c>
      <c r="E32" s="8" t="s">
        <v>121</v>
      </c>
      <c r="F32" s="8" t="s">
        <v>20</v>
      </c>
      <c r="G32" s="8" t="s">
        <v>133</v>
      </c>
      <c r="H32" s="8" t="s">
        <v>134</v>
      </c>
      <c r="I32" s="9">
        <v>44456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</row>
    <row r="33" ht="36" spans="1:16">
      <c r="A33" s="8" t="s">
        <v>135</v>
      </c>
      <c r="B33" s="8">
        <v>29</v>
      </c>
      <c r="C33" s="8" t="s">
        <v>125</v>
      </c>
      <c r="D33" s="8" t="s">
        <v>136</v>
      </c>
      <c r="E33" s="8" t="s">
        <v>127</v>
      </c>
      <c r="F33" s="8" t="s">
        <v>20</v>
      </c>
      <c r="G33" s="8" t="s">
        <v>137</v>
      </c>
      <c r="H33" s="8" t="s">
        <v>129</v>
      </c>
      <c r="I33" s="9">
        <v>44425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</row>
    <row r="34" ht="36" spans="1:16">
      <c r="A34" s="8" t="s">
        <v>138</v>
      </c>
      <c r="B34" s="8">
        <v>30</v>
      </c>
      <c r="C34" s="8" t="s">
        <v>139</v>
      </c>
      <c r="D34" s="8" t="s">
        <v>140</v>
      </c>
      <c r="E34" s="8" t="s">
        <v>121</v>
      </c>
      <c r="F34" s="8" t="s">
        <v>20</v>
      </c>
      <c r="G34" s="8" t="s">
        <v>141</v>
      </c>
      <c r="H34" s="8" t="s">
        <v>134</v>
      </c>
      <c r="I34" s="9">
        <v>44456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</row>
    <row r="35" ht="36" spans="1:16">
      <c r="A35" s="8" t="s">
        <v>142</v>
      </c>
      <c r="B35" s="8">
        <v>31</v>
      </c>
      <c r="C35" s="8" t="s">
        <v>139</v>
      </c>
      <c r="D35" s="8" t="s">
        <v>140</v>
      </c>
      <c r="E35" s="8" t="s">
        <v>121</v>
      </c>
      <c r="F35" s="8" t="s">
        <v>20</v>
      </c>
      <c r="G35" s="8" t="s">
        <v>143</v>
      </c>
      <c r="H35" s="8" t="s">
        <v>144</v>
      </c>
      <c r="I35" s="9">
        <v>44432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</row>
    <row r="36" ht="36" spans="1:16">
      <c r="A36" s="8" t="s">
        <v>145</v>
      </c>
      <c r="B36" s="8">
        <v>32</v>
      </c>
      <c r="C36" s="8" t="s">
        <v>139</v>
      </c>
      <c r="D36" s="8" t="s">
        <v>140</v>
      </c>
      <c r="E36" s="8" t="s">
        <v>121</v>
      </c>
      <c r="F36" s="8" t="s">
        <v>20</v>
      </c>
      <c r="G36" s="8" t="s">
        <v>146</v>
      </c>
      <c r="H36" s="8" t="s">
        <v>144</v>
      </c>
      <c r="I36" s="9">
        <v>44451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</row>
    <row r="37" ht="36" spans="1:16">
      <c r="A37" s="8" t="s">
        <v>147</v>
      </c>
      <c r="B37" s="8">
        <v>33</v>
      </c>
      <c r="C37" s="8" t="s">
        <v>148</v>
      </c>
      <c r="D37" s="8" t="s">
        <v>149</v>
      </c>
      <c r="E37" s="8" t="s">
        <v>150</v>
      </c>
      <c r="F37" s="8" t="s">
        <v>20</v>
      </c>
      <c r="G37" s="8" t="s">
        <v>151</v>
      </c>
      <c r="H37" s="8" t="s">
        <v>152</v>
      </c>
      <c r="I37" s="9">
        <v>44440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</row>
    <row r="38" ht="84" spans="1:16">
      <c r="A38" s="8" t="s">
        <v>153</v>
      </c>
      <c r="B38" s="8">
        <v>34</v>
      </c>
      <c r="C38" s="8" t="s">
        <v>154</v>
      </c>
      <c r="D38" s="8" t="s">
        <v>155</v>
      </c>
      <c r="E38" s="8" t="s">
        <v>121</v>
      </c>
      <c r="F38" s="8" t="s">
        <v>20</v>
      </c>
      <c r="G38" s="8" t="s">
        <v>156</v>
      </c>
      <c r="H38" s="8" t="s">
        <v>157</v>
      </c>
      <c r="I38" s="9">
        <v>44466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</row>
    <row r="39" ht="36" spans="1:16">
      <c r="A39" s="8" t="s">
        <v>158</v>
      </c>
      <c r="B39" s="8">
        <v>35</v>
      </c>
      <c r="C39" s="8" t="s">
        <v>148</v>
      </c>
      <c r="D39" s="8" t="s">
        <v>149</v>
      </c>
      <c r="E39" s="8" t="s">
        <v>150</v>
      </c>
      <c r="F39" s="8" t="s">
        <v>20</v>
      </c>
      <c r="G39" s="8" t="s">
        <v>159</v>
      </c>
      <c r="H39" s="8" t="s">
        <v>160</v>
      </c>
      <c r="I39" s="9">
        <v>44424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</row>
    <row r="40" ht="36" spans="1:16">
      <c r="A40" s="8" t="s">
        <v>161</v>
      </c>
      <c r="B40" s="8">
        <v>36</v>
      </c>
      <c r="C40" s="8" t="s">
        <v>162</v>
      </c>
      <c r="D40" s="8" t="s">
        <v>163</v>
      </c>
      <c r="E40" s="8" t="s">
        <v>150</v>
      </c>
      <c r="F40" s="8" t="s">
        <v>20</v>
      </c>
      <c r="G40" s="8" t="s">
        <v>164</v>
      </c>
      <c r="H40" s="8" t="s">
        <v>165</v>
      </c>
      <c r="I40" s="9">
        <v>44413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</row>
    <row r="41" ht="36" spans="1:16">
      <c r="A41" s="8" t="s">
        <v>166</v>
      </c>
      <c r="B41" s="8">
        <v>37</v>
      </c>
      <c r="C41" s="8" t="s">
        <v>162</v>
      </c>
      <c r="D41" s="8" t="s">
        <v>163</v>
      </c>
      <c r="E41" s="8" t="s">
        <v>150</v>
      </c>
      <c r="F41" s="8" t="s">
        <v>20</v>
      </c>
      <c r="G41" s="8" t="s">
        <v>167</v>
      </c>
      <c r="H41" s="8" t="s">
        <v>168</v>
      </c>
      <c r="I41" s="9">
        <v>44440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</row>
    <row r="42" ht="84" spans="1:16">
      <c r="A42" s="8" t="s">
        <v>169</v>
      </c>
      <c r="B42" s="8">
        <v>38</v>
      </c>
      <c r="C42" s="8" t="s">
        <v>154</v>
      </c>
      <c r="D42" s="8" t="s">
        <v>155</v>
      </c>
      <c r="E42" s="8" t="s">
        <v>121</v>
      </c>
      <c r="F42" s="8" t="s">
        <v>20</v>
      </c>
      <c r="G42" s="8" t="s">
        <v>170</v>
      </c>
      <c r="H42" s="8" t="s">
        <v>157</v>
      </c>
      <c r="I42" s="9">
        <v>44466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</row>
    <row r="43" ht="24" spans="1:16">
      <c r="A43" s="8" t="s">
        <v>171</v>
      </c>
      <c r="B43" s="8">
        <v>39</v>
      </c>
      <c r="C43" s="8" t="s">
        <v>172</v>
      </c>
      <c r="D43" s="8" t="s">
        <v>173</v>
      </c>
      <c r="E43" s="8" t="s">
        <v>121</v>
      </c>
      <c r="F43" s="8" t="s">
        <v>20</v>
      </c>
      <c r="G43" s="8" t="s">
        <v>174</v>
      </c>
      <c r="H43" s="8" t="s">
        <v>175</v>
      </c>
      <c r="I43" s="9">
        <v>44462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</row>
    <row r="44" ht="24" spans="1:16">
      <c r="A44" s="8" t="s">
        <v>176</v>
      </c>
      <c r="B44" s="8">
        <v>40</v>
      </c>
      <c r="C44" s="8" t="s">
        <v>172</v>
      </c>
      <c r="D44" s="8" t="s">
        <v>177</v>
      </c>
      <c r="E44" s="8" t="s">
        <v>121</v>
      </c>
      <c r="F44" s="8" t="s">
        <v>20</v>
      </c>
      <c r="G44" s="8" t="s">
        <v>178</v>
      </c>
      <c r="H44" s="8" t="s">
        <v>179</v>
      </c>
      <c r="I44" s="9">
        <v>44462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</row>
    <row r="45" ht="24" spans="1:16">
      <c r="A45" s="8" t="s">
        <v>180</v>
      </c>
      <c r="B45" s="8">
        <v>41</v>
      </c>
      <c r="C45" s="8" t="s">
        <v>172</v>
      </c>
      <c r="D45" s="8" t="s">
        <v>177</v>
      </c>
      <c r="E45" s="8" t="s">
        <v>121</v>
      </c>
      <c r="F45" s="8" t="s">
        <v>20</v>
      </c>
      <c r="G45" s="8" t="s">
        <v>181</v>
      </c>
      <c r="H45" s="8" t="s">
        <v>179</v>
      </c>
      <c r="I45" s="9">
        <v>44459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</row>
    <row r="46" ht="36" spans="1:16">
      <c r="A46" s="8" t="s">
        <v>182</v>
      </c>
      <c r="B46" s="8">
        <v>42</v>
      </c>
      <c r="C46" s="8" t="s">
        <v>93</v>
      </c>
      <c r="D46" s="8" t="s">
        <v>94</v>
      </c>
      <c r="E46" s="8" t="s">
        <v>183</v>
      </c>
      <c r="F46" s="8" t="s">
        <v>20</v>
      </c>
      <c r="G46" s="8" t="s">
        <v>184</v>
      </c>
      <c r="H46" s="8" t="s">
        <v>185</v>
      </c>
      <c r="I46" s="9">
        <v>44412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</row>
    <row r="47" ht="36" spans="1:16">
      <c r="A47" s="8" t="s">
        <v>186</v>
      </c>
      <c r="B47" s="8">
        <v>43</v>
      </c>
      <c r="C47" s="8" t="s">
        <v>80</v>
      </c>
      <c r="D47" s="8" t="s">
        <v>81</v>
      </c>
      <c r="E47" s="8" t="s">
        <v>183</v>
      </c>
      <c r="F47" s="8" t="s">
        <v>20</v>
      </c>
      <c r="G47" s="8" t="s">
        <v>187</v>
      </c>
      <c r="H47" s="8" t="s">
        <v>35</v>
      </c>
      <c r="I47" s="9">
        <v>44446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</row>
    <row r="48" ht="36" spans="1:16">
      <c r="A48" s="8" t="s">
        <v>188</v>
      </c>
      <c r="B48" s="8">
        <v>44</v>
      </c>
      <c r="C48" s="8" t="s">
        <v>54</v>
      </c>
      <c r="D48" s="8" t="s">
        <v>55</v>
      </c>
      <c r="E48" s="8" t="s">
        <v>183</v>
      </c>
      <c r="F48" s="8" t="s">
        <v>20</v>
      </c>
      <c r="G48" s="8" t="s">
        <v>60</v>
      </c>
      <c r="H48" s="8" t="s">
        <v>58</v>
      </c>
      <c r="I48" s="9">
        <v>44439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</row>
    <row r="49" ht="24" spans="1:16">
      <c r="A49" s="8" t="s">
        <v>189</v>
      </c>
      <c r="B49" s="8">
        <v>45</v>
      </c>
      <c r="C49" s="8" t="s">
        <v>190</v>
      </c>
      <c r="D49" s="8" t="s">
        <v>191</v>
      </c>
      <c r="E49" s="8" t="s">
        <v>95</v>
      </c>
      <c r="F49" s="8" t="s">
        <v>20</v>
      </c>
      <c r="G49" s="8" t="s">
        <v>192</v>
      </c>
      <c r="H49" s="8" t="s">
        <v>193</v>
      </c>
      <c r="I49" s="9">
        <v>44376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</row>
    <row r="50" ht="24" spans="1:16">
      <c r="A50" s="8" t="s">
        <v>194</v>
      </c>
      <c r="B50" s="8">
        <v>46</v>
      </c>
      <c r="C50" s="8" t="s">
        <v>195</v>
      </c>
      <c r="D50" s="8" t="s">
        <v>196</v>
      </c>
      <c r="E50" s="8" t="s">
        <v>197</v>
      </c>
      <c r="F50" s="8" t="s">
        <v>20</v>
      </c>
      <c r="G50" s="8" t="s">
        <v>198</v>
      </c>
      <c r="H50" s="8" t="s">
        <v>199</v>
      </c>
      <c r="I50" s="9">
        <v>44449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</row>
    <row r="51" ht="24" spans="1:16">
      <c r="A51" s="8" t="s">
        <v>200</v>
      </c>
      <c r="B51" s="8">
        <v>47</v>
      </c>
      <c r="C51" s="8" t="s">
        <v>195</v>
      </c>
      <c r="D51" s="8" t="s">
        <v>196</v>
      </c>
      <c r="E51" s="8" t="s">
        <v>201</v>
      </c>
      <c r="F51" s="8" t="s">
        <v>20</v>
      </c>
      <c r="G51" s="8" t="s">
        <v>202</v>
      </c>
      <c r="H51" s="8" t="s">
        <v>203</v>
      </c>
      <c r="I51" s="9">
        <v>44439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</row>
    <row r="52" ht="24" spans="1:16">
      <c r="A52" s="8" t="s">
        <v>204</v>
      </c>
      <c r="B52" s="8">
        <v>48</v>
      </c>
      <c r="C52" s="8" t="s">
        <v>190</v>
      </c>
      <c r="D52" s="8" t="s">
        <v>191</v>
      </c>
      <c r="E52" s="8" t="s">
        <v>205</v>
      </c>
      <c r="F52" s="8" t="s">
        <v>20</v>
      </c>
      <c r="G52" s="8" t="s">
        <v>206</v>
      </c>
      <c r="H52" s="8" t="s">
        <v>193</v>
      </c>
      <c r="I52" s="9">
        <v>44447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</row>
    <row r="53" ht="24" spans="1:16">
      <c r="A53" s="8" t="s">
        <v>207</v>
      </c>
      <c r="B53" s="8">
        <v>49</v>
      </c>
      <c r="C53" s="8" t="s">
        <v>190</v>
      </c>
      <c r="D53" s="8" t="s">
        <v>191</v>
      </c>
      <c r="E53" s="8" t="s">
        <v>205</v>
      </c>
      <c r="F53" s="8" t="s">
        <v>20</v>
      </c>
      <c r="G53" s="8" t="s">
        <v>208</v>
      </c>
      <c r="H53" s="8" t="s">
        <v>193</v>
      </c>
      <c r="I53" s="9">
        <v>44447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</row>
    <row r="54" ht="36" spans="1:16">
      <c r="A54" s="8" t="s">
        <v>209</v>
      </c>
      <c r="B54" s="8">
        <v>50</v>
      </c>
      <c r="C54" s="8" t="s">
        <v>210</v>
      </c>
      <c r="D54" s="8" t="s">
        <v>211</v>
      </c>
      <c r="E54" s="8" t="s">
        <v>212</v>
      </c>
      <c r="F54" s="8" t="s">
        <v>20</v>
      </c>
      <c r="G54" s="8" t="s">
        <v>213</v>
      </c>
      <c r="H54" s="8" t="s">
        <v>43</v>
      </c>
      <c r="I54" s="9">
        <v>44431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</row>
    <row r="55" ht="36" spans="1:16">
      <c r="A55" s="8" t="s">
        <v>214</v>
      </c>
      <c r="B55" s="8">
        <v>51</v>
      </c>
      <c r="C55" s="8" t="s">
        <v>210</v>
      </c>
      <c r="D55" s="8" t="s">
        <v>211</v>
      </c>
      <c r="E55" s="8" t="s">
        <v>212</v>
      </c>
      <c r="F55" s="8" t="s">
        <v>20</v>
      </c>
      <c r="G55" s="8" t="s">
        <v>215</v>
      </c>
      <c r="H55" s="8" t="s">
        <v>43</v>
      </c>
      <c r="I55" s="9">
        <v>44428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</row>
    <row r="56" ht="36" spans="1:16">
      <c r="A56" s="8" t="s">
        <v>216</v>
      </c>
      <c r="B56" s="8">
        <v>52</v>
      </c>
      <c r="C56" s="8" t="s">
        <v>210</v>
      </c>
      <c r="D56" s="8" t="s">
        <v>211</v>
      </c>
      <c r="E56" s="8" t="s">
        <v>212</v>
      </c>
      <c r="F56" s="8" t="s">
        <v>20</v>
      </c>
      <c r="G56" s="8" t="s">
        <v>217</v>
      </c>
      <c r="H56" s="8" t="s">
        <v>43</v>
      </c>
      <c r="I56" s="9">
        <v>44427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</row>
    <row r="57" ht="36" spans="1:16">
      <c r="A57" s="8" t="s">
        <v>218</v>
      </c>
      <c r="B57" s="8">
        <v>53</v>
      </c>
      <c r="C57" s="8" t="s">
        <v>219</v>
      </c>
      <c r="D57" s="8" t="s">
        <v>220</v>
      </c>
      <c r="E57" s="8" t="s">
        <v>221</v>
      </c>
      <c r="F57" s="8" t="s">
        <v>20</v>
      </c>
      <c r="G57" s="8" t="s">
        <v>222</v>
      </c>
      <c r="H57" s="8" t="s">
        <v>223</v>
      </c>
      <c r="I57" s="9">
        <v>44461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</row>
    <row r="58" ht="48" spans="1:16">
      <c r="A58" s="8" t="s">
        <v>224</v>
      </c>
      <c r="B58" s="8">
        <v>54</v>
      </c>
      <c r="C58" s="8" t="s">
        <v>219</v>
      </c>
      <c r="D58" s="8" t="s">
        <v>225</v>
      </c>
      <c r="E58" s="8" t="s">
        <v>221</v>
      </c>
      <c r="F58" s="8" t="s">
        <v>20</v>
      </c>
      <c r="G58" s="8" t="s">
        <v>226</v>
      </c>
      <c r="H58" s="8" t="s">
        <v>223</v>
      </c>
      <c r="I58" s="9">
        <v>44455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</row>
    <row r="59" ht="36" spans="1:16">
      <c r="A59" s="8" t="s">
        <v>227</v>
      </c>
      <c r="B59" s="8">
        <v>55</v>
      </c>
      <c r="C59" s="8" t="s">
        <v>228</v>
      </c>
      <c r="D59" s="8" t="s">
        <v>149</v>
      </c>
      <c r="E59" s="8" t="s">
        <v>229</v>
      </c>
      <c r="F59" s="8" t="s">
        <v>20</v>
      </c>
      <c r="G59" s="8" t="s">
        <v>230</v>
      </c>
      <c r="H59" s="8" t="s">
        <v>231</v>
      </c>
      <c r="I59" s="9">
        <v>44454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2022-01-18T08:14:12Z</dcterms:created>
  <dcterms:modified xsi:type="dcterms:W3CDTF">2022-01-18T08:14:21Z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