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速冻食品" sheetId="1" r:id="rId1"/>
  </sheets>
  <definedNames>
    <definedName name="_xlnm._FilterDatabase" localSheetId="0" hidden="1">速冻食品!$A$4:$P$4</definedName>
  </definedNames>
  <calcPr calcId="144525"/>
</workbook>
</file>

<file path=xl/sharedStrings.xml><?xml version="1.0" encoding="utf-8"?>
<sst xmlns="http://schemas.openxmlformats.org/spreadsheetml/2006/main" count="58" uniqueCount="50">
  <si>
    <t>附件4</t>
  </si>
  <si>
    <t>速冻食品监督抽检不合格产品信息</t>
  </si>
  <si>
    <t xml:space="preserve">   本次抽检的速冻食品主要为速冻面米食品、速冻谷物食品、速冻水产制品、速冻肉制品、速冻蔬菜制品，不合格样品3批次，不合格项目为铬(以Cr计)、过氧化值(以脂肪计)、山梨酸及其钾盐(以山梨酸计)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</si>
  <si>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</si>
  <si>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</si>
  <si>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</si>
  <si>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</si>
  <si>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</si>
  <si>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</si>
  <si>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</si>
  <si>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</si>
  <si>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</si>
  <si>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</si>
  <si>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</si>
  <si>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</si>
  <si>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</si>
  <si>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</si>
  <si>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</si>
  <si>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</si>
  <si>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GC21440000596265535</t>
  </si>
  <si>
    <t>福建天清食品有限公司</t>
  </si>
  <si>
    <t>福建省永安市尼葛开发区尼葛路333号</t>
  </si>
  <si>
    <t>中山市叶子食品有限公司</t>
  </si>
  <si>
    <t>中山市小榄镇新市文田路1号之四地铺</t>
  </si>
  <si>
    <t>香芋肉丸</t>
  </si>
  <si>
    <t>500g/袋</t>
  </si>
  <si>
    <t>文字+“图案”</t>
  </si>
  <si>
    <t>铬(以Cr计)║1.81mg/kg║≤1.0mg/kg</t>
  </si>
  <si>
    <t>速冻食品</t>
  </si>
  <si>
    <t>2022年第2期</t>
  </si>
  <si>
    <t>广东/总局国抽</t>
  </si>
  <si>
    <t>广东省食品检验所（广东省酒类检测中心）</t>
  </si>
  <si>
    <t>GC21440000596265672</t>
  </si>
  <si>
    <t>广州奥昆食品有限公司</t>
  </si>
  <si>
    <t>广州市南沙区榄核镇万祥横街3号A101</t>
  </si>
  <si>
    <t>广州多欣隆贸易有限公司</t>
  </si>
  <si>
    <t>广州市白云区白云湖街夏茅商业大街123号一层101、二层（自主申报）</t>
  </si>
  <si>
    <t>速冻港式2105蛋挞皮</t>
  </si>
  <si>
    <t>240克（15个/袋）/袋</t>
  </si>
  <si>
    <t>/</t>
  </si>
  <si>
    <t>过氧化值(以脂肪计)║0.66g/100g║≤0.25g/100g</t>
  </si>
  <si>
    <t>初检机构：广东省食品检验所（广东省酒类检测中心）；复检机构：国家轻工业食品质量监督检测广州站</t>
  </si>
  <si>
    <t>SC21440000606437874</t>
  </si>
  <si>
    <t>汕头市龙晖食品有限公司</t>
  </si>
  <si>
    <t>汕头市龙湖区龙江路15号A幢302号房之一</t>
  </si>
  <si>
    <t>那哥鱼丸</t>
  </si>
  <si>
    <t>韩上楼</t>
  </si>
  <si>
    <t>山梨酸及其钾盐(以山梨酸计)║0.113g/kg║不得使用</t>
  </si>
  <si>
    <t>广东/省抽</t>
  </si>
  <si>
    <t>广州检验检测认证集团有限公司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</si>
</sst>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9" fillId="17" borderId="10" applyNumberFormat="0" applyFont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13" fillId="2" borderId="5" applyNumberFormat="0" applyAlignment="0" applyProtection="0">
      <alignment vertical="center"/>
    </xf>
    <xf numFmtId="0" fontId="16" fillId="2" borderId="6" applyNumberFormat="0" applyAlignment="0" applyProtection="0">
      <alignment vertical="center"/>
    </xf>
    <xf numFmtId="0" fontId="24" fillId="16" borderId="9" applyNumberFormat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7"/>
  <sheetViews>
    <sheetView tabSelected="1" topLeftCell="B1" workbookViewId="0">
      <selection activeCell="A1" sqref="A1:P1"/>
    </sheetView>
  </sheetViews>
  <sheetFormatPr defaultColWidth="9" defaultRowHeight="13.5" outlineLevelRow="6"/>
  <cols>
    <col min="1" max="1" width="12.8833333333333" hidden="1" customWidth="1"/>
    <col min="2" max="2" width="7.225" customWidth="1"/>
    <col min="3" max="4" width="15.25" customWidth="1"/>
    <col min="5" max="6" width="14.125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5.5" customWidth="1"/>
    <col min="12" max="12" width="9" customWidth="1"/>
    <col min="13" max="13" width="11.3833333333333" customWidth="1"/>
    <col min="14" max="14" width="10.5583333333333" hidden="1" customWidth="1"/>
    <col min="15" max="15" width="12" customWidth="1"/>
    <col min="16" max="16" width="11.5" customWidth="1"/>
    <col min="17" max="16318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53.1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  <c r="P4" s="5" t="s">
        <v>18</v>
      </c>
    </row>
    <row r="5" customFormat="1" ht="36" spans="1:19">
      <c r="A5" s="6" t="s">
        <v>19</v>
      </c>
      <c r="B5" s="7">
        <v>1</v>
      </c>
      <c r="C5" s="6" t="s">
        <v>20</v>
      </c>
      <c r="D5" s="6" t="s">
        <v>21</v>
      </c>
      <c r="E5" s="6" t="s">
        <v>22</v>
      </c>
      <c r="F5" s="6" t="s">
        <v>23</v>
      </c>
      <c r="G5" s="6" t="s">
        <v>24</v>
      </c>
      <c r="H5" s="6" t="s">
        <v>25</v>
      </c>
      <c r="I5" s="6" t="s">
        <v>26</v>
      </c>
      <c r="J5" s="8">
        <v>44206</v>
      </c>
      <c r="K5" s="6" t="s">
        <v>27</v>
      </c>
      <c r="L5" s="6" t="s">
        <v>28</v>
      </c>
      <c r="M5" s="9" t="s">
        <v>29</v>
      </c>
      <c r="N5" s="6" t="s">
        <v>30</v>
      </c>
      <c r="O5" s="6" t="s">
        <v>31</v>
      </c>
      <c r="P5" s="6"/>
      <c r="Q5" s="10"/>
      <c r="S5" s="10"/>
    </row>
    <row r="6" customFormat="1" ht="84" spans="1:19">
      <c r="A6" s="6" t="s">
        <v>32</v>
      </c>
      <c r="B6" s="7">
        <v>2</v>
      </c>
      <c r="C6" s="6" t="s">
        <v>33</v>
      </c>
      <c r="D6" s="6" t="s">
        <v>34</v>
      </c>
      <c r="E6" s="6" t="s">
        <v>35</v>
      </c>
      <c r="F6" s="6" t="s">
        <v>36</v>
      </c>
      <c r="G6" s="6" t="s">
        <v>37</v>
      </c>
      <c r="H6" s="6" t="s">
        <v>38</v>
      </c>
      <c r="I6" s="6" t="s">
        <v>39</v>
      </c>
      <c r="J6" s="8">
        <v>44328</v>
      </c>
      <c r="K6" s="6" t="s">
        <v>40</v>
      </c>
      <c r="L6" s="6" t="s">
        <v>28</v>
      </c>
      <c r="M6" s="9" t="s">
        <v>29</v>
      </c>
      <c r="N6" s="6" t="s">
        <v>30</v>
      </c>
      <c r="O6" s="6" t="s">
        <v>41</v>
      </c>
      <c r="P6" s="6"/>
      <c r="Q6" s="10"/>
      <c r="S6" s="10"/>
    </row>
    <row r="7" ht="48" spans="1:16">
      <c r="A7" s="6" t="s">
        <v>42</v>
      </c>
      <c r="B7" s="7">
        <v>3</v>
      </c>
      <c r="C7" s="6" t="s">
        <v>43</v>
      </c>
      <c r="D7" s="6" t="s">
        <v>44</v>
      </c>
      <c r="E7" s="6" t="s">
        <v>43</v>
      </c>
      <c r="F7" s="6" t="s">
        <v>44</v>
      </c>
      <c r="G7" s="6" t="s">
        <v>45</v>
      </c>
      <c r="H7" s="6" t="s">
        <v>25</v>
      </c>
      <c r="I7" s="6" t="s">
        <v>46</v>
      </c>
      <c r="J7" s="8">
        <v>44490</v>
      </c>
      <c r="K7" s="6" t="s">
        <v>47</v>
      </c>
      <c r="L7" s="6" t="s">
        <v>28</v>
      </c>
      <c r="M7" s="9" t="s">
        <v>29</v>
      </c>
      <c r="N7" s="6" t="s">
        <v>48</v>
      </c>
      <c r="O7" s="6" t="s">
        <v>49</v>
      </c>
      <c r="P7" s="6"/>
    </row>
  </sheetData>
  <mergeCells count="3">
    <mergeCell ref="A1:P1"/>
    <mergeCell ref="A2:P2"/>
    <mergeCell ref="A3:P3"/>
  </mergeCells>
  <conditionalFormatting sqref="A5:A7">
    <cfRule type="duplicateValues" dxfId="0" priority="3"/>
    <cfRule type="duplicateValues" dxfId="0" priority="2"/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速冻食品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2022-01-18T08:12:15Z</dcterms:created>
  <dcterms:modified xsi:type="dcterms:W3CDTF">2022-01-18T08:12:22Z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