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其他食品" sheetId="1" r:id="rId1"/>
  </sheets>
  <definedNames>
    <definedName name="_xlnm._FilterDatabase" localSheetId="0" hidden="1">其他食品!$A$4:$U$53</definedName>
  </definedNames>
  <calcPr calcId="144525"/>
</workbook>
</file>

<file path=xl/sharedStrings.xml><?xml version="1.0" encoding="utf-8"?>
<sst xmlns="http://schemas.openxmlformats.org/spreadsheetml/2006/main" count="506" uniqueCount="242">
  <si>
    <t>附件14</t>
  </si>
  <si>
    <t>其他食品监督抽检产品合格信息</t>
  </si>
  <si>
    <t xml:space="preserve">    本次抽检的其他食品主要为其他速冻食品。共抽检其他食品样品58批次。产品合格信息见下表：</t>
  </si>
  <si>
    <t>抽样编号</t>
  </si>
  <si>
    <t>序号</t>
  </si>
  <si>
    <t>标称生产企业名称</t>
  </si>
  <si>
    <t>标称生产企业地址</t>
  </si>
  <si>
    <t>被抽样单位名称</t>
  </si>
  <si>
    <t>被抽样单位所在省份</t>
  </si>
  <si>
    <t>食品名称</t>
  </si>
  <si>
    <t>规格型号</t>
  </si>
  <si>
    <t>生产日期</t>
  </si>
  <si>
    <t>分类</t>
  </si>
  <si>
    <t>公告号</t>
  </si>
  <si>
    <t>任务来源/项目名称</t>
  </si>
  <si>
    <t>备注</t>
  </si>
  <si>
    <t>SC21440000606434939</t>
  </si>
  <si>
    <t>浏阳市菜帮主食品有限公司</t>
  </si>
  <si>
    <t>浏阳市两型产业园</t>
  </si>
  <si>
    <t>惠州市惠城区妈妈三餐餐饮麦岸路店</t>
  </si>
  <si>
    <t>广东</t>
  </si>
  <si>
    <t>梅菜扣肉</t>
  </si>
  <si>
    <t>408克/盒</t>
  </si>
  <si>
    <t>其他食品</t>
  </si>
  <si>
    <t>2021年第51期</t>
  </si>
  <si>
    <t>广东/省抽</t>
  </si>
  <si>
    <t>SC21440000606434940</t>
  </si>
  <si>
    <t>山东爱麦食品有限公司</t>
  </si>
  <si>
    <t>山东省济南市济阳县孙耿开发区104国道西大路路2号(大路村向东500米)</t>
  </si>
  <si>
    <t>惠州市惠城区陈小利餐饮店</t>
  </si>
  <si>
    <t>鱼香肉丝</t>
  </si>
  <si>
    <t>200g/包</t>
  </si>
  <si>
    <t>SC21440000606434941</t>
  </si>
  <si>
    <t>湖北新美香食品有限公司</t>
  </si>
  <si>
    <t>湖北省荆门市钟祥市新美香大道</t>
  </si>
  <si>
    <t>红烧肉  速冻熟制品(菜肴制品)</t>
  </si>
  <si>
    <t>170克/包</t>
  </si>
  <si>
    <t>SC21440000606434944</t>
  </si>
  <si>
    <t>广州蒸烩煮食品有限公司</t>
  </si>
  <si>
    <t>广州市白云区太和镇大源村南坑四社第八工业区1栋A号</t>
  </si>
  <si>
    <t>广州人康贸易有限公司</t>
  </si>
  <si>
    <t>辣子鸡（菜肴制品）</t>
  </si>
  <si>
    <t>SC21440000606434984</t>
  </si>
  <si>
    <t>回锅肉（菜肴制品）</t>
  </si>
  <si>
    <t>170g/包</t>
  </si>
  <si>
    <t>SC21440000606435013</t>
  </si>
  <si>
    <t>重庆泛贝鲜食品有限公司</t>
  </si>
  <si>
    <t>重庆市江津区德感街道东江路555号(科技创业标准厂房A1幢负1层1号、1层1号)</t>
  </si>
  <si>
    <t>深州市龙岗区黄佳文餐馆</t>
  </si>
  <si>
    <t>土豆牛肉</t>
  </si>
  <si>
    <t>230克/包</t>
  </si>
  <si>
    <t>SC21440000606435022</t>
  </si>
  <si>
    <t>江西省添美食品有限公司</t>
  </si>
  <si>
    <t>江西省南昌市青山湖区民安路38号京东工业园D院</t>
  </si>
  <si>
    <t>广州壹人壹餐食品贸易有限公司</t>
  </si>
  <si>
    <t>金牌啤酒鸭</t>
  </si>
  <si>
    <t>200克/包</t>
  </si>
  <si>
    <t>SC21440000606435023</t>
  </si>
  <si>
    <t>鱼香茄子</t>
  </si>
  <si>
    <t>SC21440000606435025</t>
  </si>
  <si>
    <t>安徽夏星食品有限公司</t>
  </si>
  <si>
    <t>安徽省六安市舒城县城关镇孔集</t>
  </si>
  <si>
    <t>广州添景贸易有限公司</t>
  </si>
  <si>
    <t>笋干红烧肉（菜肴制品）</t>
  </si>
  <si>
    <t>SC21440000606435026</t>
  </si>
  <si>
    <t>川湘回锅肉（菜肴制品）</t>
  </si>
  <si>
    <t>SC21440000606435027</t>
  </si>
  <si>
    <t>广州玉辰鲜冷冻食品有限公司</t>
  </si>
  <si>
    <t>1号台式卤肉</t>
  </si>
  <si>
    <t>SC21440000606435028</t>
  </si>
  <si>
    <t>安徽福德斯食品科技有限公司</t>
  </si>
  <si>
    <t>安徽省合肥市肥东县肥东经济开发区新安江路与祥和路交口西南角</t>
  </si>
  <si>
    <t>广州市怀洲贸易有限公司</t>
  </si>
  <si>
    <t>可乐鸡</t>
  </si>
  <si>
    <t>180g/包</t>
  </si>
  <si>
    <t>SC21440000606435029</t>
  </si>
  <si>
    <t>漳州忆霖食品有限公司</t>
  </si>
  <si>
    <t>福建省漳州市芗城区南浦路69号</t>
  </si>
  <si>
    <t>印度咖喱牛肉（速冻菜肴制品）</t>
  </si>
  <si>
    <t>SC21440000606435034</t>
  </si>
  <si>
    <t>陕西菜字头食品科技有限公司</t>
  </si>
  <si>
    <t>陕西省安康市石泉县城关镇黄荆坝社区古堰工业园区</t>
  </si>
  <si>
    <t>江海区小欣美食店</t>
  </si>
  <si>
    <t>香菇焖鸡(速冻调制食品)</t>
  </si>
  <si>
    <t>200g/袋</t>
  </si>
  <si>
    <t>SC21440000606435039</t>
  </si>
  <si>
    <t>山东壮口食品有限公司</t>
  </si>
  <si>
    <t>山东省临沂市郯城县红花镇前壮口村</t>
  </si>
  <si>
    <t>深州市龙岗区皓东餐饮店</t>
  </si>
  <si>
    <t>歌乐山辣子鸡</t>
  </si>
  <si>
    <t>SC21440000606435051</t>
  </si>
  <si>
    <t>亚洲渔港（大连）食品有限公司</t>
  </si>
  <si>
    <t>辽宁省大连庄河市城关街道龙王庙委海港路一段588号1-2层</t>
  </si>
  <si>
    <t>广州帮煮食品有限公司</t>
  </si>
  <si>
    <t>海味全家福</t>
  </si>
  <si>
    <t>240g/包</t>
  </si>
  <si>
    <t>SC21440000606435052</t>
  </si>
  <si>
    <t>厦门银祥肉制品有限公司</t>
  </si>
  <si>
    <t>厦门市同安区西柯镇美禾六路99号之七</t>
  </si>
  <si>
    <t>深圳市味食尚商贸有限公司</t>
  </si>
  <si>
    <t>SC21440000606435053</t>
  </si>
  <si>
    <t>武汉棒大米食品有限公司</t>
  </si>
  <si>
    <t>武汉市蔡甸区五贤北路11号</t>
  </si>
  <si>
    <t>QQ辣子鸡</t>
  </si>
  <si>
    <t>180克/包</t>
  </si>
  <si>
    <t>SC21440000606435083</t>
  </si>
  <si>
    <t>杭州味泰食品有限公司</t>
  </si>
  <si>
    <t>浙江省杭州市余杭区仁和街道兴达路3号1幢</t>
  </si>
  <si>
    <t>深州市南山区富临餐饮店</t>
  </si>
  <si>
    <t>红烧素鸡</t>
  </si>
  <si>
    <t>1.5kg/包</t>
  </si>
  <si>
    <t>SC21440000606435109</t>
  </si>
  <si>
    <t>石家庄市惠康食品有限公司</t>
  </si>
  <si>
    <t>中国（河北）自由贸易试验区正定片区正定县新城铺镇新城铺村村南</t>
  </si>
  <si>
    <t>东莞市南城美味多餐饮店</t>
  </si>
  <si>
    <t>柒味红烧牛腩</t>
  </si>
  <si>
    <t>250g/包</t>
  </si>
  <si>
    <t>SC21440000606435111</t>
  </si>
  <si>
    <t>SC21440000606435113</t>
  </si>
  <si>
    <t>福建圣农食品(浦城)有限公司</t>
  </si>
  <si>
    <t>蒲城县万安乡万新路12号</t>
  </si>
  <si>
    <t>深州市南山区小汁小凋餐饮店</t>
  </si>
  <si>
    <t>酸豆角鸡杂</t>
  </si>
  <si>
    <t>140g/包</t>
  </si>
  <si>
    <t>SC21440000606435159</t>
  </si>
  <si>
    <t>东莞市补给舰供应链管理有限公司</t>
  </si>
  <si>
    <t>东莞市长安镇新安社区艺强路2号</t>
  </si>
  <si>
    <t>广州真功夫快餐连锁管理有限公司肇庆分公司</t>
  </si>
  <si>
    <t>鱼香茄子调理包</t>
  </si>
  <si>
    <t>220g/包</t>
  </si>
  <si>
    <t>SC21440000606435178</t>
  </si>
  <si>
    <t>安徽乐饷食品有限公司</t>
  </si>
  <si>
    <t>安徽省合肥市肥东县撮镇工业园燎原大道合肥市奥马起重机械有限公司厂房（二楼）</t>
  </si>
  <si>
    <t>端州区知味坊美食店</t>
  </si>
  <si>
    <t>干豆角烧肉</t>
  </si>
  <si>
    <t>SC21440000606435188</t>
  </si>
  <si>
    <t>广州乐优谷食品有限公司</t>
  </si>
  <si>
    <t>广州市白云区草庄东路33号</t>
  </si>
  <si>
    <t>端州区大可以小碗菜餐馆</t>
  </si>
  <si>
    <t>乌鸡虫草花汤 速冻生制品 菜肴制品</t>
  </si>
  <si>
    <t>300克/包</t>
  </si>
  <si>
    <t>SC21440000606435192</t>
  </si>
  <si>
    <t>威海山泰食品股份有限公司</t>
  </si>
  <si>
    <t>山东省威海市文登区埠口港管委会埠口路59号</t>
  </si>
  <si>
    <t>肇庆京东盛甲贸易有限公司</t>
  </si>
  <si>
    <t>熟制猪肉料理包-未附米饭</t>
  </si>
  <si>
    <t>135g/袋</t>
  </si>
  <si>
    <t>SC21440000606435193</t>
  </si>
  <si>
    <t>北京嘉多乐食品科技有限公司</t>
  </si>
  <si>
    <t>北京市顺义区南陈路南法信段29号二层</t>
  </si>
  <si>
    <t>老饭骨小小狮子头</t>
  </si>
  <si>
    <t>230克/盒</t>
  </si>
  <si>
    <t>SC21440000606435208</t>
  </si>
  <si>
    <t>百珍堂生物科技(浙江)有限公司</t>
  </si>
  <si>
    <t>温州市瓯海经济开发区慈凤西路34号</t>
  </si>
  <si>
    <t>佛山市南海区张咏茵餐饮服务店</t>
  </si>
  <si>
    <t>碗仔翅</t>
  </si>
  <si>
    <t>570克/包</t>
  </si>
  <si>
    <t>SC21440000606435209</t>
  </si>
  <si>
    <t>佛跳墙料包</t>
  </si>
  <si>
    <t>130克/包</t>
  </si>
  <si>
    <t>SC21440000606435222</t>
  </si>
  <si>
    <t>泉州市伍氏企业美食有限公司</t>
  </si>
  <si>
    <t>福建省泉州市洛江区双阳工业区阳山路</t>
  </si>
  <si>
    <t>佛山市禅城区寰宇铭餐饮店</t>
  </si>
  <si>
    <t>水煮肉片</t>
  </si>
  <si>
    <t>350g/包</t>
  </si>
  <si>
    <t>SC21440000606435224</t>
  </si>
  <si>
    <t>支竹牛腩</t>
  </si>
  <si>
    <t>SC21440000606435229</t>
  </si>
  <si>
    <t>衡水新食烩食品有限公司</t>
  </si>
  <si>
    <t>河北省衡水市冀州区周村镇北曹庄村</t>
  </si>
  <si>
    <t>佛山市南海区作斌快餐店</t>
  </si>
  <si>
    <t>咖喱鸡肉</t>
  </si>
  <si>
    <t>220克/包</t>
  </si>
  <si>
    <t>SC21440000606435234</t>
  </si>
  <si>
    <t>安康及食雨食品有限公司</t>
  </si>
  <si>
    <t>陕西省安康市石泉县城关镇丝银坝村一组</t>
  </si>
  <si>
    <t>广州市番禺区南村王漂餐厅</t>
  </si>
  <si>
    <t>肉末茄子</t>
  </si>
  <si>
    <t>SC21440000606435236</t>
  </si>
  <si>
    <t>糖醋里脊</t>
  </si>
  <si>
    <t>SC21440000606435237</t>
  </si>
  <si>
    <t>中山市东区杰瑞美食店</t>
  </si>
  <si>
    <t>SC21440000606435238</t>
  </si>
  <si>
    <t>广州市白云区草庄东路33号厂房一楼东侧之一、二楼</t>
  </si>
  <si>
    <t>腐竹烧肉</t>
  </si>
  <si>
    <t>SC21440000606435241</t>
  </si>
  <si>
    <t>安徽厨哈哈食品科技有限公司</t>
  </si>
  <si>
    <t>安徽省安庆市潜山市王河经济开发区</t>
  </si>
  <si>
    <t>广州市番禺区小谷围蒸美汇快餐店</t>
  </si>
  <si>
    <t>黄焖鸡</t>
  </si>
  <si>
    <t>SC21440000606435246</t>
  </si>
  <si>
    <t>重庆渝烧百食品有限公司</t>
  </si>
  <si>
    <t>重庆市江津区德感街道德园路8号西部食品A区8幢4层B</t>
  </si>
  <si>
    <t>中山市东区包多多餐饮店</t>
  </si>
  <si>
    <t>川味梅菜扣肉</t>
  </si>
  <si>
    <t>SC21440000606435247</t>
  </si>
  <si>
    <t>安徽盛祥食品科技有限公司</t>
  </si>
  <si>
    <t>安徽省阜阳市颍州区阜合现代产业园区翡翠湖路19号</t>
  </si>
  <si>
    <t>广州市番禺区大龙俊哥盖码饭店</t>
  </si>
  <si>
    <t>300g/盒</t>
  </si>
  <si>
    <t>SC21440000606435260</t>
  </si>
  <si>
    <t>福建省武夷山嘉乐食品有限公司</t>
  </si>
  <si>
    <t>武夷山市新区工业园区</t>
  </si>
  <si>
    <t>广州晶东贸易有限公司</t>
  </si>
  <si>
    <t>SC21440000606435261</t>
  </si>
  <si>
    <t>台湾肉燥</t>
  </si>
  <si>
    <t>SC21440000606435699</t>
  </si>
  <si>
    <t>太仓众安食品有限公司</t>
  </si>
  <si>
    <t>太仓市浏河镇闸南村五组1幢、2幢、3幢</t>
  </si>
  <si>
    <t>广州市番禺区石基珍鲜饮食店</t>
  </si>
  <si>
    <t>老鸡汤</t>
  </si>
  <si>
    <t>900g/袋</t>
  </si>
  <si>
    <t>SC21440000606435869</t>
  </si>
  <si>
    <t>长沙市盛香记餐饮有限公司</t>
  </si>
  <si>
    <t>湖南省长沙市望城区黄金创业园C6栋孵化楼1-2楼</t>
  </si>
  <si>
    <t>珠海市斗门区井岸镇炅爸爸紫砂煲拌饭店</t>
  </si>
  <si>
    <t>老姜炒鸡</t>
  </si>
  <si>
    <t>160g/袋</t>
  </si>
  <si>
    <t>SC21440000606435874</t>
  </si>
  <si>
    <t>广州郝菜肴食品有限公司</t>
  </si>
  <si>
    <t>广州市花都区新华街凤凰大道北68号之一</t>
  </si>
  <si>
    <t>珠海市金湾区大三巴茶餐厅</t>
  </si>
  <si>
    <t>乌鸡虫草花汤</t>
  </si>
  <si>
    <t>SC21440000606435875</t>
  </si>
  <si>
    <t>梅干菜扣肉</t>
  </si>
  <si>
    <t>SC21440000606435880</t>
  </si>
  <si>
    <t>湘潭中楚粮餐饮管理有限公司</t>
  </si>
  <si>
    <t>湘潭市雨湖区潭邵路404号</t>
  </si>
  <si>
    <t>珠海市斗门区粤天下餐厅</t>
  </si>
  <si>
    <t>220克/袋</t>
  </si>
  <si>
    <t>SC21440000606435882</t>
  </si>
  <si>
    <t>宫保鸡丁</t>
  </si>
  <si>
    <t>200克/袋</t>
  </si>
  <si>
    <t>SC21440000606435904</t>
  </si>
  <si>
    <t>广州市越秀区优司餐饮店</t>
  </si>
  <si>
    <t>川味鱼香肉丝(菜肴制品)</t>
  </si>
  <si>
    <t>SC21440000606435905</t>
  </si>
  <si>
    <t>安徽省合肥市肥东县撮镇工业园燎原大道合肥市奥马起重机械有限公司厂房(二楼)</t>
  </si>
  <si>
    <t>珠海市斗门区井岸镇携新饮食店</t>
  </si>
  <si>
    <t>农家红烧排骨</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</si>
</sst>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8">
    <font>
      <sz val="11"/>
      <color indexed="8"/>
      <name val="宋体"/>
      <charset val="134"/>
    </font>
    <font>
      <sz val="16"/>
      <color indexed="8"/>
      <name val="黑体"/>
      <charset val="134"/>
    </font>
    <font>
      <sz val="22"/>
      <color indexed="8"/>
      <name val="方正小标宋简体"/>
      <charset val="134"/>
    </font>
    <font>
      <sz val="12"/>
      <name val="宋体"/>
      <charset val="134"/>
    </font>
    <font>
      <b/>
      <sz val="10"/>
      <color indexed="8"/>
      <name val="宋体"/>
      <charset val="134"/>
    </font>
    <font>
      <b/>
      <sz val="10"/>
      <name val="宋体"/>
      <charset val="134"/>
    </font>
    <font>
      <sz val="10"/>
      <color theme="1"/>
      <name val="宋体"/>
      <charset val="134"/>
      <scheme val="minor"/>
    </font>
    <font>
      <sz val="10"/>
      <name val="宋体"/>
      <charset val="134"/>
      <scheme val="minor"/>
    </font>
    <font>
      <sz val="11"/>
      <color theme="1"/>
      <name val="宋体"/>
      <charset val="134"/>
      <scheme val="minor"/>
    </font>
    <font>
      <sz val="11"/>
      <color rgb="FFFF0000"/>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12" fillId="7" borderId="0" applyNumberFormat="0" applyBorder="0" applyAlignment="0" applyProtection="0">
      <alignment vertical="center"/>
    </xf>
    <xf numFmtId="0" fontId="15" fillId="9"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2" fillId="5" borderId="0" applyNumberFormat="0" applyBorder="0" applyAlignment="0" applyProtection="0">
      <alignment vertical="center"/>
    </xf>
    <xf numFmtId="0" fontId="14" fillId="8" borderId="0" applyNumberFormat="0" applyBorder="0" applyAlignment="0" applyProtection="0">
      <alignment vertical="center"/>
    </xf>
    <xf numFmtId="43" fontId="8" fillId="0" borderId="0" applyFont="0" applyFill="0" applyBorder="0" applyAlignment="0" applyProtection="0">
      <alignment vertical="center"/>
    </xf>
    <xf numFmtId="0" fontId="11" fillId="11" borderId="0" applyNumberFormat="0" applyBorder="0" applyAlignment="0" applyProtection="0">
      <alignment vertical="center"/>
    </xf>
    <xf numFmtId="0" fontId="16"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3" borderId="3" applyNumberFormat="0" applyFont="0" applyAlignment="0" applyProtection="0">
      <alignment vertical="center"/>
    </xf>
    <xf numFmtId="0" fontId="11" fillId="13"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6" applyNumberFormat="0" applyFill="0" applyAlignment="0" applyProtection="0">
      <alignment vertical="center"/>
    </xf>
    <xf numFmtId="0" fontId="23" fillId="0" borderId="6" applyNumberFormat="0" applyFill="0" applyAlignment="0" applyProtection="0">
      <alignment vertical="center"/>
    </xf>
    <xf numFmtId="0" fontId="11" fillId="14" borderId="0" applyNumberFormat="0" applyBorder="0" applyAlignment="0" applyProtection="0">
      <alignment vertical="center"/>
    </xf>
    <xf numFmtId="0" fontId="13" fillId="0" borderId="8" applyNumberFormat="0" applyFill="0" applyAlignment="0" applyProtection="0">
      <alignment vertical="center"/>
    </xf>
    <xf numFmtId="0" fontId="11" fillId="16" borderId="0" applyNumberFormat="0" applyBorder="0" applyAlignment="0" applyProtection="0">
      <alignment vertical="center"/>
    </xf>
    <xf numFmtId="0" fontId="25" fillId="17" borderId="9" applyNumberFormat="0" applyAlignment="0" applyProtection="0">
      <alignment vertical="center"/>
    </xf>
    <xf numFmtId="0" fontId="26" fillId="17" borderId="4" applyNumberFormat="0" applyAlignment="0" applyProtection="0">
      <alignment vertical="center"/>
    </xf>
    <xf numFmtId="0" fontId="27" fillId="18" borderId="10" applyNumberFormat="0" applyAlignment="0" applyProtection="0">
      <alignment vertical="center"/>
    </xf>
    <xf numFmtId="0" fontId="12" fillId="20" borderId="0" applyNumberFormat="0" applyBorder="0" applyAlignment="0" applyProtection="0">
      <alignment vertical="center"/>
    </xf>
    <xf numFmtId="0" fontId="11" fillId="21" borderId="0" applyNumberFormat="0" applyBorder="0" applyAlignment="0" applyProtection="0">
      <alignment vertical="center"/>
    </xf>
    <xf numFmtId="0" fontId="20" fillId="0" borderId="5" applyNumberFormat="0" applyFill="0" applyAlignment="0" applyProtection="0">
      <alignment vertical="center"/>
    </xf>
    <xf numFmtId="0" fontId="22" fillId="0" borderId="7" applyNumberFormat="0" applyFill="0" applyAlignment="0" applyProtection="0">
      <alignment vertical="center"/>
    </xf>
    <xf numFmtId="0" fontId="24" fillId="15" borderId="0" applyNumberFormat="0" applyBorder="0" applyAlignment="0" applyProtection="0">
      <alignment vertical="center"/>
    </xf>
    <xf numFmtId="0" fontId="19" fillId="12" borderId="0" applyNumberFormat="0" applyBorder="0" applyAlignment="0" applyProtection="0">
      <alignment vertical="center"/>
    </xf>
    <xf numFmtId="0" fontId="12" fillId="22" borderId="0" applyNumberFormat="0" applyBorder="0" applyAlignment="0" applyProtection="0">
      <alignment vertical="center"/>
    </xf>
    <xf numFmtId="0" fontId="11" fillId="24"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1" fillId="23" borderId="0" applyNumberFormat="0" applyBorder="0" applyAlignment="0" applyProtection="0">
      <alignment vertical="center"/>
    </xf>
    <xf numFmtId="0" fontId="11" fillId="28" borderId="0" applyNumberFormat="0" applyBorder="0" applyAlignment="0" applyProtection="0">
      <alignment vertical="center"/>
    </xf>
    <xf numFmtId="0" fontId="12" fillId="19" borderId="0" applyNumberFormat="0" applyBorder="0" applyAlignment="0" applyProtection="0">
      <alignment vertical="center"/>
    </xf>
    <xf numFmtId="0" fontId="12" fillId="30" borderId="0" applyNumberFormat="0" applyBorder="0" applyAlignment="0" applyProtection="0">
      <alignment vertical="center"/>
    </xf>
    <xf numFmtId="0" fontId="11" fillId="31" borderId="0" applyNumberFormat="0" applyBorder="0" applyAlignment="0" applyProtection="0">
      <alignment vertical="center"/>
    </xf>
    <xf numFmtId="0" fontId="12" fillId="32" borderId="0" applyNumberFormat="0" applyBorder="0" applyAlignment="0" applyProtection="0">
      <alignment vertical="center"/>
    </xf>
    <xf numFmtId="0" fontId="11" fillId="10" borderId="0" applyNumberFormat="0" applyBorder="0" applyAlignment="0" applyProtection="0">
      <alignment vertical="center"/>
    </xf>
    <xf numFmtId="0" fontId="11" fillId="27" borderId="0" applyNumberFormat="0" applyBorder="0" applyAlignment="0" applyProtection="0">
      <alignment vertical="center"/>
    </xf>
    <xf numFmtId="0" fontId="12" fillId="29" borderId="0" applyNumberFormat="0" applyBorder="0" applyAlignment="0" applyProtection="0">
      <alignment vertical="center"/>
    </xf>
    <xf numFmtId="0" fontId="11" fillId="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NumberFormat="1" applyFont="1" applyBorder="1" applyAlignment="1">
      <alignment horizontal="justify" vertical="center" wrapText="1"/>
    </xf>
    <xf numFmtId="0" fontId="4" fillId="0" borderId="1" xfId="0" applyNumberFormat="1"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0" xfId="0" applyFont="1" applyFill="1" applyBorder="1" applyAlignment="1">
      <alignment vertical="center"/>
    </xf>
    <xf numFmtId="176" fontId="0" fillId="0" borderId="0" xfId="0" applyNumberForma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3"/>
  <sheetViews>
    <sheetView tabSelected="1" topLeftCell="B1" workbookViewId="0">
      <selection activeCell="A1" sqref="A1:M1"/>
    </sheetView>
  </sheetViews>
  <sheetFormatPr defaultColWidth="9" defaultRowHeight="13.5"/>
  <cols>
    <col min="1" max="1" width="12.75" style="1" hidden="1" customWidth="1"/>
    <col min="2" max="2" width="9" style="1" customWidth="1"/>
    <col min="3" max="3" width="13" style="1" customWidth="1"/>
    <col min="4" max="4" width="13.6666666666667" style="1" customWidth="1"/>
    <col min="5" max="5" width="12.1083333333333" style="1" customWidth="1"/>
    <col min="6" max="6" width="10.8916666666667" style="1" customWidth="1"/>
    <col min="7" max="7" width="12.8916666666667" style="1" customWidth="1"/>
    <col min="8" max="8" width="11.5" style="1" customWidth="1"/>
    <col min="9" max="9" width="12.5583333333333" style="1" customWidth="1"/>
    <col min="10" max="10" width="11.5" style="1" customWidth="1"/>
    <col min="11" max="11" width="12.1333333333333" style="1" customWidth="1"/>
    <col min="12" max="12" width="11.4416666666667" style="1" hidden="1" customWidth="1"/>
    <col min="13" max="13" width="9" style="1" customWidth="1"/>
    <col min="14" max="16290" width="9" customWidth="1"/>
  </cols>
  <sheetData>
    <row r="1" ht="36" customHeight="1" spans="1:13">
      <c r="A1" s="2" t="s">
        <v>0</v>
      </c>
      <c r="B1" s="3"/>
      <c r="C1" s="3"/>
      <c r="D1" s="3"/>
      <c r="E1" s="3"/>
      <c r="F1" s="3"/>
      <c r="G1" s="3"/>
      <c r="H1" s="3"/>
      <c r="I1" s="3"/>
      <c r="J1" s="3"/>
      <c r="K1" s="3"/>
      <c r="L1" s="3"/>
      <c r="M1" s="3"/>
    </row>
    <row r="2" ht="37" customHeight="1" spans="1:13">
      <c r="A2" s="4" t="s">
        <v>1</v>
      </c>
      <c r="B2" s="4"/>
      <c r="C2" s="4"/>
      <c r="D2" s="4"/>
      <c r="E2" s="4"/>
      <c r="F2" s="4"/>
      <c r="G2" s="4"/>
      <c r="H2" s="4"/>
      <c r="I2" s="4"/>
      <c r="J2" s="4"/>
      <c r="K2" s="4"/>
      <c r="L2" s="4"/>
      <c r="M2" s="4"/>
    </row>
    <row r="3" ht="65" customHeight="1" spans="1:13">
      <c r="A3" s="5" t="s">
        <v>2</v>
      </c>
      <c r="B3" s="5"/>
      <c r="C3" s="5"/>
      <c r="D3" s="5"/>
      <c r="E3" s="5"/>
      <c r="F3" s="5"/>
      <c r="G3" s="5"/>
      <c r="H3" s="5"/>
      <c r="I3" s="5"/>
      <c r="J3" s="5"/>
      <c r="K3" s="5"/>
      <c r="L3" s="5"/>
      <c r="M3" s="5"/>
    </row>
    <row r="4" ht="65.1" customHeight="1" spans="1:13">
      <c r="A4" s="6" t="s">
        <v>3</v>
      </c>
      <c r="B4" s="6" t="s">
        <v>4</v>
      </c>
      <c r="C4" s="6" t="s">
        <v>5</v>
      </c>
      <c r="D4" s="6" t="s">
        <v>6</v>
      </c>
      <c r="E4" s="6" t="s">
        <v>7</v>
      </c>
      <c r="F4" s="7" t="s">
        <v>8</v>
      </c>
      <c r="G4" s="6" t="s">
        <v>9</v>
      </c>
      <c r="H4" s="6" t="s">
        <v>10</v>
      </c>
      <c r="I4" s="6" t="s">
        <v>11</v>
      </c>
      <c r="J4" s="6" t="s">
        <v>12</v>
      </c>
      <c r="K4" s="6" t="s">
        <v>13</v>
      </c>
      <c r="L4" s="6" t="s">
        <v>14</v>
      </c>
      <c r="M4" s="6" t="s">
        <v>15</v>
      </c>
    </row>
    <row r="5" ht="36" spans="1:21">
      <c r="A5" s="8" t="s">
        <v>16</v>
      </c>
      <c r="B5" s="8">
        <v>1</v>
      </c>
      <c r="C5" s="8" t="s">
        <v>17</v>
      </c>
      <c r="D5" s="8" t="s">
        <v>18</v>
      </c>
      <c r="E5" s="8" t="s">
        <v>19</v>
      </c>
      <c r="F5" s="8" t="s">
        <v>20</v>
      </c>
      <c r="G5" s="8" t="s">
        <v>21</v>
      </c>
      <c r="H5" s="8" t="s">
        <v>22</v>
      </c>
      <c r="I5" s="9">
        <v>44383</v>
      </c>
      <c r="J5" s="10" t="s">
        <v>23</v>
      </c>
      <c r="K5" s="8" t="s">
        <v>24</v>
      </c>
      <c r="L5" s="11" t="s">
        <v>25</v>
      </c>
      <c r="M5" s="11"/>
      <c r="N5" s="12"/>
      <c r="O5" s="12"/>
      <c r="P5" s="12"/>
      <c r="Q5" s="12"/>
      <c r="R5" s="12"/>
      <c r="S5" s="12"/>
      <c r="T5" s="12"/>
      <c r="U5" s="12"/>
    </row>
    <row r="6" ht="60" spans="1:21">
      <c r="A6" s="8" t="s">
        <v>26</v>
      </c>
      <c r="B6" s="8">
        <v>2</v>
      </c>
      <c r="C6" s="8" t="s">
        <v>27</v>
      </c>
      <c r="D6" s="8" t="s">
        <v>28</v>
      </c>
      <c r="E6" s="8" t="s">
        <v>29</v>
      </c>
      <c r="F6" s="8" t="s">
        <v>20</v>
      </c>
      <c r="G6" s="8" t="s">
        <v>30</v>
      </c>
      <c r="H6" s="8" t="s">
        <v>31</v>
      </c>
      <c r="I6" s="9">
        <v>44315</v>
      </c>
      <c r="J6" s="10" t="s">
        <v>23</v>
      </c>
      <c r="K6" s="8" t="s">
        <v>24</v>
      </c>
      <c r="L6" s="11" t="s">
        <v>25</v>
      </c>
      <c r="M6" s="11"/>
      <c r="N6" s="12"/>
      <c r="O6" s="12"/>
      <c r="P6" s="12"/>
      <c r="Q6" s="12"/>
      <c r="R6" s="12"/>
      <c r="S6" s="12"/>
      <c r="T6" s="12"/>
      <c r="U6" s="12"/>
    </row>
    <row r="7" ht="24" spans="1:21">
      <c r="A7" s="8" t="s">
        <v>32</v>
      </c>
      <c r="B7" s="8">
        <v>3</v>
      </c>
      <c r="C7" s="8" t="s">
        <v>33</v>
      </c>
      <c r="D7" s="8" t="s">
        <v>34</v>
      </c>
      <c r="E7" s="8" t="s">
        <v>29</v>
      </c>
      <c r="F7" s="8" t="s">
        <v>20</v>
      </c>
      <c r="G7" s="8" t="s">
        <v>35</v>
      </c>
      <c r="H7" s="8" t="s">
        <v>36</v>
      </c>
      <c r="I7" s="9">
        <v>44372</v>
      </c>
      <c r="J7" s="10" t="s">
        <v>23</v>
      </c>
      <c r="K7" s="8" t="s">
        <v>24</v>
      </c>
      <c r="L7" s="11" t="s">
        <v>25</v>
      </c>
      <c r="M7" s="11"/>
      <c r="N7" s="12"/>
      <c r="O7" s="12"/>
      <c r="P7" s="12"/>
      <c r="Q7" s="12"/>
      <c r="R7" s="12"/>
      <c r="S7" s="12"/>
      <c r="T7" s="12"/>
      <c r="U7" s="12"/>
    </row>
    <row r="8" ht="48" spans="1:21">
      <c r="A8" s="8" t="s">
        <v>37</v>
      </c>
      <c r="B8" s="8">
        <v>4</v>
      </c>
      <c r="C8" s="8" t="s">
        <v>38</v>
      </c>
      <c r="D8" s="8" t="s">
        <v>39</v>
      </c>
      <c r="E8" s="8" t="s">
        <v>40</v>
      </c>
      <c r="F8" s="8" t="s">
        <v>20</v>
      </c>
      <c r="G8" s="8" t="s">
        <v>41</v>
      </c>
      <c r="H8" s="8" t="s">
        <v>31</v>
      </c>
      <c r="I8" s="9">
        <v>44340</v>
      </c>
      <c r="J8" s="10" t="s">
        <v>23</v>
      </c>
      <c r="K8" s="8" t="s">
        <v>24</v>
      </c>
      <c r="L8" s="11" t="s">
        <v>25</v>
      </c>
      <c r="M8" s="11"/>
      <c r="N8" s="12"/>
      <c r="O8" s="12"/>
      <c r="P8" s="12"/>
      <c r="Q8" s="12"/>
      <c r="R8" s="12"/>
      <c r="S8" s="12"/>
      <c r="T8" s="12"/>
      <c r="U8" s="12"/>
    </row>
    <row r="9" ht="48" spans="1:21">
      <c r="A9" s="8" t="s">
        <v>42</v>
      </c>
      <c r="B9" s="8">
        <v>5</v>
      </c>
      <c r="C9" s="8" t="s">
        <v>38</v>
      </c>
      <c r="D9" s="8" t="s">
        <v>39</v>
      </c>
      <c r="E9" s="8" t="s">
        <v>40</v>
      </c>
      <c r="F9" s="8" t="s">
        <v>20</v>
      </c>
      <c r="G9" s="8" t="s">
        <v>43</v>
      </c>
      <c r="H9" s="8" t="s">
        <v>44</v>
      </c>
      <c r="I9" s="9">
        <v>44340</v>
      </c>
      <c r="J9" s="10" t="s">
        <v>23</v>
      </c>
      <c r="K9" s="8" t="s">
        <v>24</v>
      </c>
      <c r="L9" s="11" t="s">
        <v>25</v>
      </c>
      <c r="M9" s="11"/>
      <c r="N9" s="12"/>
      <c r="O9" s="12"/>
      <c r="P9" s="12"/>
      <c r="Q9" s="12"/>
      <c r="R9" s="12"/>
      <c r="S9" s="12"/>
      <c r="T9" s="12"/>
      <c r="U9" s="12"/>
    </row>
    <row r="10" ht="60" spans="1:21">
      <c r="A10" s="8" t="s">
        <v>45</v>
      </c>
      <c r="B10" s="8">
        <v>6</v>
      </c>
      <c r="C10" s="8" t="s">
        <v>46</v>
      </c>
      <c r="D10" s="8" t="s">
        <v>47</v>
      </c>
      <c r="E10" s="8" t="s">
        <v>48</v>
      </c>
      <c r="F10" s="8" t="s">
        <v>20</v>
      </c>
      <c r="G10" s="8" t="s">
        <v>49</v>
      </c>
      <c r="H10" s="8" t="s">
        <v>50</v>
      </c>
      <c r="I10" s="9">
        <v>44373</v>
      </c>
      <c r="J10" s="10" t="s">
        <v>23</v>
      </c>
      <c r="K10" s="8" t="s">
        <v>24</v>
      </c>
      <c r="L10" s="11" t="s">
        <v>25</v>
      </c>
      <c r="M10" s="11"/>
      <c r="N10" s="12"/>
      <c r="O10" s="12"/>
      <c r="P10" s="12"/>
      <c r="Q10" s="12"/>
      <c r="R10" s="12"/>
      <c r="S10" s="12"/>
      <c r="T10" s="12"/>
      <c r="U10" s="12"/>
    </row>
    <row r="11" ht="36" spans="1:21">
      <c r="A11" s="8" t="s">
        <v>51</v>
      </c>
      <c r="B11" s="8">
        <v>7</v>
      </c>
      <c r="C11" s="8" t="s">
        <v>52</v>
      </c>
      <c r="D11" s="8" t="s">
        <v>53</v>
      </c>
      <c r="E11" s="8" t="s">
        <v>54</v>
      </c>
      <c r="F11" s="8" t="s">
        <v>20</v>
      </c>
      <c r="G11" s="8" t="s">
        <v>55</v>
      </c>
      <c r="H11" s="8" t="s">
        <v>56</v>
      </c>
      <c r="I11" s="9">
        <v>44360</v>
      </c>
      <c r="J11" s="10" t="s">
        <v>23</v>
      </c>
      <c r="K11" s="8" t="s">
        <v>24</v>
      </c>
      <c r="L11" s="11" t="s">
        <v>25</v>
      </c>
      <c r="M11" s="11"/>
      <c r="N11" s="12"/>
      <c r="O11" s="12"/>
      <c r="P11" s="12"/>
      <c r="Q11" s="12"/>
      <c r="R11" s="12"/>
      <c r="S11" s="12"/>
      <c r="T11" s="12"/>
      <c r="U11" s="12"/>
    </row>
    <row r="12" ht="36" spans="1:20">
      <c r="A12" s="8" t="s">
        <v>57</v>
      </c>
      <c r="B12" s="8">
        <v>8</v>
      </c>
      <c r="C12" s="8" t="s">
        <v>52</v>
      </c>
      <c r="D12" s="8" t="s">
        <v>53</v>
      </c>
      <c r="E12" s="8" t="s">
        <v>54</v>
      </c>
      <c r="F12" s="8" t="s">
        <v>20</v>
      </c>
      <c r="G12" s="8" t="s">
        <v>58</v>
      </c>
      <c r="H12" s="8" t="s">
        <v>56</v>
      </c>
      <c r="I12" s="9">
        <v>44365</v>
      </c>
      <c r="J12" s="10" t="s">
        <v>23</v>
      </c>
      <c r="K12" s="8" t="s">
        <v>24</v>
      </c>
      <c r="L12" s="11" t="s">
        <v>25</v>
      </c>
      <c r="M12" s="11"/>
      <c r="N12" s="12"/>
      <c r="O12" s="12"/>
      <c r="P12" s="12"/>
      <c r="Q12" s="12"/>
      <c r="R12" s="12"/>
      <c r="S12" s="12"/>
      <c r="T12" s="12"/>
    </row>
    <row r="13" ht="24" spans="1:20">
      <c r="A13" s="8" t="s">
        <v>59</v>
      </c>
      <c r="B13" s="8">
        <v>9</v>
      </c>
      <c r="C13" s="8" t="s">
        <v>60</v>
      </c>
      <c r="D13" s="8" t="s">
        <v>61</v>
      </c>
      <c r="E13" s="8" t="s">
        <v>62</v>
      </c>
      <c r="F13" s="8" t="s">
        <v>20</v>
      </c>
      <c r="G13" s="8" t="s">
        <v>63</v>
      </c>
      <c r="H13" s="8" t="s">
        <v>31</v>
      </c>
      <c r="I13" s="9">
        <v>44381</v>
      </c>
      <c r="J13" s="10" t="s">
        <v>23</v>
      </c>
      <c r="K13" s="8" t="s">
        <v>24</v>
      </c>
      <c r="L13" s="11" t="s">
        <v>25</v>
      </c>
      <c r="M13" s="11"/>
      <c r="N13" s="12"/>
      <c r="O13" s="12"/>
      <c r="P13" s="12"/>
      <c r="Q13" s="12"/>
      <c r="R13" s="12"/>
      <c r="S13" s="12"/>
      <c r="T13" s="12"/>
    </row>
    <row r="14" ht="24" spans="1:20">
      <c r="A14" s="8" t="s">
        <v>64</v>
      </c>
      <c r="B14" s="8">
        <v>10</v>
      </c>
      <c r="C14" s="8" t="s">
        <v>60</v>
      </c>
      <c r="D14" s="8" t="s">
        <v>61</v>
      </c>
      <c r="E14" s="8" t="s">
        <v>62</v>
      </c>
      <c r="F14" s="8" t="s">
        <v>20</v>
      </c>
      <c r="G14" s="8" t="s">
        <v>65</v>
      </c>
      <c r="H14" s="8" t="s">
        <v>31</v>
      </c>
      <c r="I14" s="9">
        <v>44250</v>
      </c>
      <c r="J14" s="10" t="s">
        <v>23</v>
      </c>
      <c r="K14" s="8" t="s">
        <v>24</v>
      </c>
      <c r="L14" s="11" t="s">
        <v>25</v>
      </c>
      <c r="M14" s="11"/>
      <c r="N14" s="12"/>
      <c r="O14" s="12"/>
      <c r="P14" s="12"/>
      <c r="Q14" s="12"/>
      <c r="R14" s="12"/>
      <c r="S14" s="12"/>
      <c r="T14" s="12"/>
    </row>
    <row r="15" ht="24" spans="1:20">
      <c r="A15" s="8" t="s">
        <v>66</v>
      </c>
      <c r="B15" s="8">
        <v>11</v>
      </c>
      <c r="C15" s="8" t="s">
        <v>33</v>
      </c>
      <c r="D15" s="8" t="s">
        <v>34</v>
      </c>
      <c r="E15" s="8" t="s">
        <v>67</v>
      </c>
      <c r="F15" s="8" t="s">
        <v>20</v>
      </c>
      <c r="G15" s="8" t="s">
        <v>68</v>
      </c>
      <c r="H15" s="8" t="s">
        <v>36</v>
      </c>
      <c r="I15" s="9">
        <v>44342</v>
      </c>
      <c r="J15" s="10" t="s">
        <v>23</v>
      </c>
      <c r="K15" s="8" t="s">
        <v>24</v>
      </c>
      <c r="L15" s="11" t="s">
        <v>25</v>
      </c>
      <c r="M15" s="11"/>
      <c r="N15" s="12"/>
      <c r="O15" s="12"/>
      <c r="P15" s="12"/>
      <c r="Q15" s="12"/>
      <c r="R15" s="12"/>
      <c r="S15" s="12"/>
      <c r="T15" s="12"/>
    </row>
    <row r="16" ht="48" spans="1:20">
      <c r="A16" s="8" t="s">
        <v>69</v>
      </c>
      <c r="B16" s="8">
        <v>12</v>
      </c>
      <c r="C16" s="8" t="s">
        <v>70</v>
      </c>
      <c r="D16" s="8" t="s">
        <v>71</v>
      </c>
      <c r="E16" s="8" t="s">
        <v>72</v>
      </c>
      <c r="F16" s="8" t="s">
        <v>20</v>
      </c>
      <c r="G16" s="8" t="s">
        <v>73</v>
      </c>
      <c r="H16" s="8" t="s">
        <v>74</v>
      </c>
      <c r="I16" s="9">
        <v>44372</v>
      </c>
      <c r="J16" s="10" t="s">
        <v>23</v>
      </c>
      <c r="K16" s="8" t="s">
        <v>24</v>
      </c>
      <c r="L16" s="11" t="s">
        <v>25</v>
      </c>
      <c r="M16" s="11"/>
      <c r="N16" s="12"/>
      <c r="O16" s="12"/>
      <c r="P16" s="12"/>
      <c r="Q16" s="12"/>
      <c r="R16" s="12"/>
      <c r="S16" s="12"/>
      <c r="T16" s="12"/>
    </row>
    <row r="17" ht="36" spans="1:20">
      <c r="A17" s="8" t="s">
        <v>75</v>
      </c>
      <c r="B17" s="8">
        <v>13</v>
      </c>
      <c r="C17" s="8" t="s">
        <v>76</v>
      </c>
      <c r="D17" s="8" t="s">
        <v>77</v>
      </c>
      <c r="E17" s="8" t="s">
        <v>72</v>
      </c>
      <c r="F17" s="8" t="s">
        <v>20</v>
      </c>
      <c r="G17" s="8" t="s">
        <v>78</v>
      </c>
      <c r="H17" s="8" t="s">
        <v>44</v>
      </c>
      <c r="I17" s="9">
        <v>44284</v>
      </c>
      <c r="J17" s="10" t="s">
        <v>23</v>
      </c>
      <c r="K17" s="8" t="s">
        <v>24</v>
      </c>
      <c r="L17" s="11" t="s">
        <v>25</v>
      </c>
      <c r="M17" s="11"/>
      <c r="N17" s="12"/>
      <c r="O17" s="12"/>
      <c r="P17" s="12"/>
      <c r="Q17" s="12"/>
      <c r="R17" s="12"/>
      <c r="S17" s="12"/>
      <c r="T17" s="12"/>
    </row>
    <row r="18" ht="36" spans="1:20">
      <c r="A18" s="8" t="s">
        <v>79</v>
      </c>
      <c r="B18" s="8">
        <v>14</v>
      </c>
      <c r="C18" s="8" t="s">
        <v>80</v>
      </c>
      <c r="D18" s="8" t="s">
        <v>81</v>
      </c>
      <c r="E18" s="8" t="s">
        <v>82</v>
      </c>
      <c r="F18" s="8" t="s">
        <v>20</v>
      </c>
      <c r="G18" s="8" t="s">
        <v>83</v>
      </c>
      <c r="H18" s="8" t="s">
        <v>84</v>
      </c>
      <c r="I18" s="9">
        <v>44365</v>
      </c>
      <c r="J18" s="10" t="s">
        <v>23</v>
      </c>
      <c r="K18" s="8" t="s">
        <v>24</v>
      </c>
      <c r="L18" s="11" t="s">
        <v>25</v>
      </c>
      <c r="M18" s="11"/>
      <c r="N18" s="12"/>
      <c r="O18" s="12"/>
      <c r="P18" s="12"/>
      <c r="Q18" s="12"/>
      <c r="R18" s="12"/>
      <c r="S18" s="12"/>
      <c r="T18" s="12"/>
    </row>
    <row r="19" ht="24" spans="1:20">
      <c r="A19" s="8" t="s">
        <v>85</v>
      </c>
      <c r="B19" s="8">
        <v>15</v>
      </c>
      <c r="C19" s="8" t="s">
        <v>86</v>
      </c>
      <c r="D19" s="8" t="s">
        <v>87</v>
      </c>
      <c r="E19" s="8" t="s">
        <v>88</v>
      </c>
      <c r="F19" s="8" t="s">
        <v>20</v>
      </c>
      <c r="G19" s="8" t="s">
        <v>89</v>
      </c>
      <c r="H19" s="8" t="s">
        <v>74</v>
      </c>
      <c r="I19" s="9">
        <v>44357</v>
      </c>
      <c r="J19" s="10" t="s">
        <v>23</v>
      </c>
      <c r="K19" s="8" t="s">
        <v>24</v>
      </c>
      <c r="L19" s="11" t="s">
        <v>25</v>
      </c>
      <c r="M19" s="11"/>
      <c r="N19" s="12"/>
      <c r="O19" s="12"/>
      <c r="P19" s="12"/>
      <c r="Q19" s="12"/>
      <c r="R19" s="12"/>
      <c r="S19" s="12"/>
      <c r="T19" s="12"/>
    </row>
    <row r="20" ht="48" spans="1:13">
      <c r="A20" s="8" t="s">
        <v>90</v>
      </c>
      <c r="B20" s="8">
        <v>16</v>
      </c>
      <c r="C20" s="8" t="s">
        <v>91</v>
      </c>
      <c r="D20" s="8" t="s">
        <v>92</v>
      </c>
      <c r="E20" s="8" t="s">
        <v>93</v>
      </c>
      <c r="F20" s="8" t="s">
        <v>20</v>
      </c>
      <c r="G20" s="8" t="s">
        <v>94</v>
      </c>
      <c r="H20" s="8" t="s">
        <v>95</v>
      </c>
      <c r="I20" s="9">
        <v>44333</v>
      </c>
      <c r="J20" s="10" t="s">
        <v>23</v>
      </c>
      <c r="K20" s="8" t="s">
        <v>24</v>
      </c>
      <c r="L20" s="11" t="s">
        <v>25</v>
      </c>
      <c r="M20" s="11"/>
    </row>
    <row r="21" ht="36" spans="1:13">
      <c r="A21" s="8" t="s">
        <v>96</v>
      </c>
      <c r="B21" s="8">
        <v>17</v>
      </c>
      <c r="C21" s="8" t="s">
        <v>97</v>
      </c>
      <c r="D21" s="8" t="s">
        <v>98</v>
      </c>
      <c r="E21" s="8" t="s">
        <v>99</v>
      </c>
      <c r="F21" s="8" t="s">
        <v>20</v>
      </c>
      <c r="G21" s="8" t="s">
        <v>21</v>
      </c>
      <c r="H21" s="8" t="s">
        <v>31</v>
      </c>
      <c r="I21" s="9">
        <v>44321</v>
      </c>
      <c r="J21" s="10" t="s">
        <v>23</v>
      </c>
      <c r="K21" s="8" t="s">
        <v>24</v>
      </c>
      <c r="L21" s="11" t="s">
        <v>25</v>
      </c>
      <c r="M21" s="11"/>
    </row>
    <row r="22" ht="24" spans="1:13">
      <c r="A22" s="8" t="s">
        <v>100</v>
      </c>
      <c r="B22" s="8">
        <v>18</v>
      </c>
      <c r="C22" s="8" t="s">
        <v>101</v>
      </c>
      <c r="D22" s="8" t="s">
        <v>102</v>
      </c>
      <c r="E22" s="8" t="s">
        <v>99</v>
      </c>
      <c r="F22" s="8" t="s">
        <v>20</v>
      </c>
      <c r="G22" s="8" t="s">
        <v>103</v>
      </c>
      <c r="H22" s="8" t="s">
        <v>104</v>
      </c>
      <c r="I22" s="9">
        <v>44338</v>
      </c>
      <c r="J22" s="10" t="s">
        <v>23</v>
      </c>
      <c r="K22" s="8" t="s">
        <v>24</v>
      </c>
      <c r="L22" s="11" t="s">
        <v>25</v>
      </c>
      <c r="M22" s="11"/>
    </row>
    <row r="23" ht="36" spans="1:13">
      <c r="A23" s="8" t="s">
        <v>105</v>
      </c>
      <c r="B23" s="8">
        <v>19</v>
      </c>
      <c r="C23" s="8" t="s">
        <v>106</v>
      </c>
      <c r="D23" s="8" t="s">
        <v>107</v>
      </c>
      <c r="E23" s="8" t="s">
        <v>108</v>
      </c>
      <c r="F23" s="8" t="s">
        <v>20</v>
      </c>
      <c r="G23" s="8" t="s">
        <v>109</v>
      </c>
      <c r="H23" s="8" t="s">
        <v>110</v>
      </c>
      <c r="I23" s="9">
        <v>44387</v>
      </c>
      <c r="J23" s="10" t="s">
        <v>23</v>
      </c>
      <c r="K23" s="8" t="s">
        <v>24</v>
      </c>
      <c r="L23" s="11" t="s">
        <v>25</v>
      </c>
      <c r="M23" s="11"/>
    </row>
    <row r="24" ht="48" spans="1:13">
      <c r="A24" s="8" t="s">
        <v>111</v>
      </c>
      <c r="B24" s="8">
        <v>20</v>
      </c>
      <c r="C24" s="8" t="s">
        <v>112</v>
      </c>
      <c r="D24" s="8" t="s">
        <v>113</v>
      </c>
      <c r="E24" s="8" t="s">
        <v>114</v>
      </c>
      <c r="F24" s="8" t="s">
        <v>20</v>
      </c>
      <c r="G24" s="8" t="s">
        <v>115</v>
      </c>
      <c r="H24" s="8" t="s">
        <v>116</v>
      </c>
      <c r="I24" s="9">
        <v>44309</v>
      </c>
      <c r="J24" s="10" t="s">
        <v>23</v>
      </c>
      <c r="K24" s="8" t="s">
        <v>24</v>
      </c>
      <c r="L24" s="11" t="s">
        <v>25</v>
      </c>
      <c r="M24" s="11"/>
    </row>
    <row r="25" ht="48" spans="1:13">
      <c r="A25" s="8" t="s">
        <v>117</v>
      </c>
      <c r="B25" s="8">
        <v>21</v>
      </c>
      <c r="C25" s="8" t="s">
        <v>112</v>
      </c>
      <c r="D25" s="8" t="s">
        <v>113</v>
      </c>
      <c r="E25" s="8" t="s">
        <v>114</v>
      </c>
      <c r="F25" s="8" t="s">
        <v>20</v>
      </c>
      <c r="G25" s="8" t="s">
        <v>21</v>
      </c>
      <c r="H25" s="8" t="s">
        <v>74</v>
      </c>
      <c r="I25" s="9">
        <v>44366</v>
      </c>
      <c r="J25" s="10" t="s">
        <v>23</v>
      </c>
      <c r="K25" s="8" t="s">
        <v>24</v>
      </c>
      <c r="L25" s="11" t="s">
        <v>25</v>
      </c>
      <c r="M25" s="11"/>
    </row>
    <row r="26" ht="24" spans="1:13">
      <c r="A26" s="8" t="s">
        <v>118</v>
      </c>
      <c r="B26" s="8">
        <v>22</v>
      </c>
      <c r="C26" s="8" t="s">
        <v>119</v>
      </c>
      <c r="D26" s="8" t="s">
        <v>120</v>
      </c>
      <c r="E26" s="8" t="s">
        <v>121</v>
      </c>
      <c r="F26" s="8" t="s">
        <v>20</v>
      </c>
      <c r="G26" s="8" t="s">
        <v>122</v>
      </c>
      <c r="H26" s="8" t="s">
        <v>123</v>
      </c>
      <c r="I26" s="9">
        <v>44295</v>
      </c>
      <c r="J26" s="10" t="s">
        <v>23</v>
      </c>
      <c r="K26" s="8" t="s">
        <v>24</v>
      </c>
      <c r="L26" s="11" t="s">
        <v>25</v>
      </c>
      <c r="M26" s="11"/>
    </row>
    <row r="27" ht="36" spans="1:13">
      <c r="A27" s="8" t="s">
        <v>124</v>
      </c>
      <c r="B27" s="8">
        <v>23</v>
      </c>
      <c r="C27" s="8" t="s">
        <v>125</v>
      </c>
      <c r="D27" s="8" t="s">
        <v>126</v>
      </c>
      <c r="E27" s="8" t="s">
        <v>127</v>
      </c>
      <c r="F27" s="8" t="s">
        <v>20</v>
      </c>
      <c r="G27" s="8" t="s">
        <v>128</v>
      </c>
      <c r="H27" s="8" t="s">
        <v>129</v>
      </c>
      <c r="I27" s="9">
        <v>44395</v>
      </c>
      <c r="J27" s="10" t="s">
        <v>23</v>
      </c>
      <c r="K27" s="8" t="s">
        <v>24</v>
      </c>
      <c r="L27" s="11" t="s">
        <v>25</v>
      </c>
      <c r="M27" s="11"/>
    </row>
    <row r="28" ht="60" spans="1:13">
      <c r="A28" s="8" t="s">
        <v>130</v>
      </c>
      <c r="B28" s="8">
        <v>24</v>
      </c>
      <c r="C28" s="8" t="s">
        <v>131</v>
      </c>
      <c r="D28" s="8" t="s">
        <v>132</v>
      </c>
      <c r="E28" s="8" t="s">
        <v>133</v>
      </c>
      <c r="F28" s="8" t="s">
        <v>20</v>
      </c>
      <c r="G28" s="8" t="s">
        <v>134</v>
      </c>
      <c r="H28" s="8" t="s">
        <v>129</v>
      </c>
      <c r="I28" s="9">
        <v>44357</v>
      </c>
      <c r="J28" s="10" t="s">
        <v>23</v>
      </c>
      <c r="K28" s="8" t="s">
        <v>24</v>
      </c>
      <c r="L28" s="11" t="s">
        <v>25</v>
      </c>
      <c r="M28" s="11"/>
    </row>
    <row r="29" ht="36" spans="1:13">
      <c r="A29" s="8" t="s">
        <v>135</v>
      </c>
      <c r="B29" s="8">
        <v>25</v>
      </c>
      <c r="C29" s="8" t="s">
        <v>136</v>
      </c>
      <c r="D29" s="8" t="s">
        <v>137</v>
      </c>
      <c r="E29" s="8" t="s">
        <v>138</v>
      </c>
      <c r="F29" s="8" t="s">
        <v>20</v>
      </c>
      <c r="G29" s="8" t="s">
        <v>139</v>
      </c>
      <c r="H29" s="8" t="s">
        <v>140</v>
      </c>
      <c r="I29" s="9">
        <v>44375</v>
      </c>
      <c r="J29" s="10" t="s">
        <v>23</v>
      </c>
      <c r="K29" s="8" t="s">
        <v>24</v>
      </c>
      <c r="L29" s="11" t="s">
        <v>25</v>
      </c>
      <c r="M29" s="11"/>
    </row>
    <row r="30" ht="36" spans="1:13">
      <c r="A30" s="8" t="s">
        <v>141</v>
      </c>
      <c r="B30" s="8">
        <v>26</v>
      </c>
      <c r="C30" s="8" t="s">
        <v>142</v>
      </c>
      <c r="D30" s="8" t="s">
        <v>143</v>
      </c>
      <c r="E30" s="8" t="s">
        <v>144</v>
      </c>
      <c r="F30" s="8" t="s">
        <v>20</v>
      </c>
      <c r="G30" s="8" t="s">
        <v>145</v>
      </c>
      <c r="H30" s="8" t="s">
        <v>146</v>
      </c>
      <c r="I30" s="9">
        <v>44304</v>
      </c>
      <c r="J30" s="10" t="s">
        <v>23</v>
      </c>
      <c r="K30" s="8" t="s">
        <v>24</v>
      </c>
      <c r="L30" s="11" t="s">
        <v>25</v>
      </c>
      <c r="M30" s="11"/>
    </row>
    <row r="31" ht="36" spans="1:13">
      <c r="A31" s="8" t="s">
        <v>147</v>
      </c>
      <c r="B31" s="8">
        <v>27</v>
      </c>
      <c r="C31" s="8" t="s">
        <v>148</v>
      </c>
      <c r="D31" s="8" t="s">
        <v>149</v>
      </c>
      <c r="E31" s="8" t="s">
        <v>144</v>
      </c>
      <c r="F31" s="8" t="s">
        <v>20</v>
      </c>
      <c r="G31" s="8" t="s">
        <v>150</v>
      </c>
      <c r="H31" s="8" t="s">
        <v>151</v>
      </c>
      <c r="I31" s="9">
        <v>44311</v>
      </c>
      <c r="J31" s="10" t="s">
        <v>23</v>
      </c>
      <c r="K31" s="8" t="s">
        <v>24</v>
      </c>
      <c r="L31" s="11" t="s">
        <v>25</v>
      </c>
      <c r="M31" s="11"/>
    </row>
    <row r="32" ht="36" spans="1:13">
      <c r="A32" s="8" t="s">
        <v>152</v>
      </c>
      <c r="B32" s="8">
        <v>28</v>
      </c>
      <c r="C32" s="8" t="s">
        <v>153</v>
      </c>
      <c r="D32" s="8" t="s">
        <v>154</v>
      </c>
      <c r="E32" s="8" t="s">
        <v>155</v>
      </c>
      <c r="F32" s="8" t="s">
        <v>20</v>
      </c>
      <c r="G32" s="8" t="s">
        <v>156</v>
      </c>
      <c r="H32" s="8" t="s">
        <v>157</v>
      </c>
      <c r="I32" s="9">
        <v>44384</v>
      </c>
      <c r="J32" s="10" t="s">
        <v>23</v>
      </c>
      <c r="K32" s="8" t="s">
        <v>24</v>
      </c>
      <c r="L32" s="11" t="s">
        <v>25</v>
      </c>
      <c r="M32" s="11"/>
    </row>
    <row r="33" ht="36" spans="1:13">
      <c r="A33" s="8" t="s">
        <v>158</v>
      </c>
      <c r="B33" s="8">
        <v>29</v>
      </c>
      <c r="C33" s="8" t="s">
        <v>153</v>
      </c>
      <c r="D33" s="8" t="s">
        <v>154</v>
      </c>
      <c r="E33" s="8" t="s">
        <v>155</v>
      </c>
      <c r="F33" s="8" t="s">
        <v>20</v>
      </c>
      <c r="G33" s="8" t="s">
        <v>159</v>
      </c>
      <c r="H33" s="8" t="s">
        <v>160</v>
      </c>
      <c r="I33" s="9">
        <v>44322</v>
      </c>
      <c r="J33" s="10" t="s">
        <v>23</v>
      </c>
      <c r="K33" s="8" t="s">
        <v>24</v>
      </c>
      <c r="L33" s="11" t="s">
        <v>25</v>
      </c>
      <c r="M33" s="11"/>
    </row>
    <row r="34" ht="36" spans="1:13">
      <c r="A34" s="8" t="s">
        <v>161</v>
      </c>
      <c r="B34" s="8">
        <v>30</v>
      </c>
      <c r="C34" s="8" t="s">
        <v>162</v>
      </c>
      <c r="D34" s="8" t="s">
        <v>163</v>
      </c>
      <c r="E34" s="8" t="s">
        <v>164</v>
      </c>
      <c r="F34" s="8" t="s">
        <v>20</v>
      </c>
      <c r="G34" s="8" t="s">
        <v>165</v>
      </c>
      <c r="H34" s="8" t="s">
        <v>166</v>
      </c>
      <c r="I34" s="9">
        <v>44400</v>
      </c>
      <c r="J34" s="10" t="s">
        <v>23</v>
      </c>
      <c r="K34" s="8" t="s">
        <v>24</v>
      </c>
      <c r="L34" s="11" t="s">
        <v>25</v>
      </c>
      <c r="M34" s="11"/>
    </row>
    <row r="35" ht="36" spans="1:13">
      <c r="A35" s="8" t="s">
        <v>167</v>
      </c>
      <c r="B35" s="8">
        <v>31</v>
      </c>
      <c r="C35" s="8" t="s">
        <v>162</v>
      </c>
      <c r="D35" s="8" t="s">
        <v>163</v>
      </c>
      <c r="E35" s="8" t="s">
        <v>164</v>
      </c>
      <c r="F35" s="8" t="s">
        <v>20</v>
      </c>
      <c r="G35" s="8" t="s">
        <v>168</v>
      </c>
      <c r="H35" s="8" t="s">
        <v>31</v>
      </c>
      <c r="I35" s="9">
        <v>44399</v>
      </c>
      <c r="J35" s="10" t="s">
        <v>23</v>
      </c>
      <c r="K35" s="8" t="s">
        <v>24</v>
      </c>
      <c r="L35" s="11" t="s">
        <v>25</v>
      </c>
      <c r="M35" s="11"/>
    </row>
    <row r="36" ht="24" spans="1:13">
      <c r="A36" s="8" t="s">
        <v>169</v>
      </c>
      <c r="B36" s="8">
        <v>32</v>
      </c>
      <c r="C36" s="8" t="s">
        <v>170</v>
      </c>
      <c r="D36" s="8" t="s">
        <v>171</v>
      </c>
      <c r="E36" s="8" t="s">
        <v>172</v>
      </c>
      <c r="F36" s="8" t="s">
        <v>20</v>
      </c>
      <c r="G36" s="8" t="s">
        <v>173</v>
      </c>
      <c r="H36" s="8" t="s">
        <v>174</v>
      </c>
      <c r="I36" s="9">
        <v>44363</v>
      </c>
      <c r="J36" s="10" t="s">
        <v>23</v>
      </c>
      <c r="K36" s="8" t="s">
        <v>24</v>
      </c>
      <c r="L36" s="11" t="s">
        <v>25</v>
      </c>
      <c r="M36" s="11"/>
    </row>
    <row r="37" ht="36" spans="1:13">
      <c r="A37" s="8" t="s">
        <v>175</v>
      </c>
      <c r="B37" s="8">
        <v>33</v>
      </c>
      <c r="C37" s="8" t="s">
        <v>176</v>
      </c>
      <c r="D37" s="8" t="s">
        <v>177</v>
      </c>
      <c r="E37" s="8" t="s">
        <v>178</v>
      </c>
      <c r="F37" s="8" t="s">
        <v>20</v>
      </c>
      <c r="G37" s="8" t="s">
        <v>179</v>
      </c>
      <c r="H37" s="8" t="s">
        <v>56</v>
      </c>
      <c r="I37" s="9">
        <v>44358</v>
      </c>
      <c r="J37" s="10" t="s">
        <v>23</v>
      </c>
      <c r="K37" s="8" t="s">
        <v>24</v>
      </c>
      <c r="L37" s="11" t="s">
        <v>25</v>
      </c>
      <c r="M37" s="11"/>
    </row>
    <row r="38" ht="48" spans="1:13">
      <c r="A38" s="8" t="s">
        <v>180</v>
      </c>
      <c r="B38" s="8">
        <v>34</v>
      </c>
      <c r="C38" s="8" t="s">
        <v>70</v>
      </c>
      <c r="D38" s="8" t="s">
        <v>71</v>
      </c>
      <c r="E38" s="8" t="s">
        <v>178</v>
      </c>
      <c r="F38" s="8" t="s">
        <v>20</v>
      </c>
      <c r="G38" s="8" t="s">
        <v>181</v>
      </c>
      <c r="H38" s="8" t="s">
        <v>74</v>
      </c>
      <c r="I38" s="9">
        <v>44349</v>
      </c>
      <c r="J38" s="10" t="s">
        <v>23</v>
      </c>
      <c r="K38" s="8" t="s">
        <v>24</v>
      </c>
      <c r="L38" s="11" t="s">
        <v>25</v>
      </c>
      <c r="M38" s="11"/>
    </row>
    <row r="39" ht="24" spans="1:13">
      <c r="A39" s="8" t="s">
        <v>182</v>
      </c>
      <c r="B39" s="8">
        <v>35</v>
      </c>
      <c r="C39" s="8" t="s">
        <v>76</v>
      </c>
      <c r="D39" s="8" t="s">
        <v>77</v>
      </c>
      <c r="E39" s="8" t="s">
        <v>183</v>
      </c>
      <c r="F39" s="8" t="s">
        <v>20</v>
      </c>
      <c r="G39" s="8" t="s">
        <v>173</v>
      </c>
      <c r="H39" s="8" t="s">
        <v>31</v>
      </c>
      <c r="I39" s="9">
        <v>44357</v>
      </c>
      <c r="J39" s="10" t="s">
        <v>23</v>
      </c>
      <c r="K39" s="8" t="s">
        <v>24</v>
      </c>
      <c r="L39" s="11" t="s">
        <v>25</v>
      </c>
      <c r="M39" s="11"/>
    </row>
    <row r="40" ht="36" spans="1:13">
      <c r="A40" s="8" t="s">
        <v>184</v>
      </c>
      <c r="B40" s="8">
        <v>36</v>
      </c>
      <c r="C40" s="8" t="s">
        <v>136</v>
      </c>
      <c r="D40" s="8" t="s">
        <v>185</v>
      </c>
      <c r="E40" s="8" t="s">
        <v>183</v>
      </c>
      <c r="F40" s="8" t="s">
        <v>20</v>
      </c>
      <c r="G40" s="8" t="s">
        <v>186</v>
      </c>
      <c r="H40" s="8" t="s">
        <v>31</v>
      </c>
      <c r="I40" s="9">
        <v>44224</v>
      </c>
      <c r="J40" s="10" t="s">
        <v>23</v>
      </c>
      <c r="K40" s="8" t="s">
        <v>24</v>
      </c>
      <c r="L40" s="11" t="s">
        <v>25</v>
      </c>
      <c r="M40" s="11"/>
    </row>
    <row r="41" ht="36" spans="1:13">
      <c r="A41" s="8" t="s">
        <v>187</v>
      </c>
      <c r="B41" s="8">
        <v>37</v>
      </c>
      <c r="C41" s="8" t="s">
        <v>188</v>
      </c>
      <c r="D41" s="8" t="s">
        <v>189</v>
      </c>
      <c r="E41" s="8" t="s">
        <v>190</v>
      </c>
      <c r="F41" s="8" t="s">
        <v>20</v>
      </c>
      <c r="G41" s="8" t="s">
        <v>191</v>
      </c>
      <c r="H41" s="8" t="s">
        <v>31</v>
      </c>
      <c r="I41" s="9">
        <v>44369</v>
      </c>
      <c r="J41" s="10" t="s">
        <v>23</v>
      </c>
      <c r="K41" s="8" t="s">
        <v>24</v>
      </c>
      <c r="L41" s="11" t="s">
        <v>25</v>
      </c>
      <c r="M41" s="11"/>
    </row>
    <row r="42" ht="48" spans="1:13">
      <c r="A42" s="8" t="s">
        <v>192</v>
      </c>
      <c r="B42" s="8">
        <v>38</v>
      </c>
      <c r="C42" s="8" t="s">
        <v>193</v>
      </c>
      <c r="D42" s="8" t="s">
        <v>194</v>
      </c>
      <c r="E42" s="8" t="s">
        <v>195</v>
      </c>
      <c r="F42" s="8" t="s">
        <v>20</v>
      </c>
      <c r="G42" s="8" t="s">
        <v>196</v>
      </c>
      <c r="H42" s="8" t="s">
        <v>31</v>
      </c>
      <c r="I42" s="9">
        <v>44391</v>
      </c>
      <c r="J42" s="10" t="s">
        <v>23</v>
      </c>
      <c r="K42" s="8" t="s">
        <v>24</v>
      </c>
      <c r="L42" s="11" t="s">
        <v>25</v>
      </c>
      <c r="M42" s="11"/>
    </row>
    <row r="43" ht="36" spans="1:13">
      <c r="A43" s="8" t="s">
        <v>197</v>
      </c>
      <c r="B43" s="8">
        <v>39</v>
      </c>
      <c r="C43" s="8" t="s">
        <v>198</v>
      </c>
      <c r="D43" s="8" t="s">
        <v>199</v>
      </c>
      <c r="E43" s="8" t="s">
        <v>200</v>
      </c>
      <c r="F43" s="8" t="s">
        <v>20</v>
      </c>
      <c r="G43" s="8" t="s">
        <v>21</v>
      </c>
      <c r="H43" s="8" t="s">
        <v>201</v>
      </c>
      <c r="I43" s="9">
        <v>44359</v>
      </c>
      <c r="J43" s="10" t="s">
        <v>23</v>
      </c>
      <c r="K43" s="8" t="s">
        <v>24</v>
      </c>
      <c r="L43" s="11" t="s">
        <v>25</v>
      </c>
      <c r="M43" s="11"/>
    </row>
    <row r="44" ht="24" spans="1:13">
      <c r="A44" s="8" t="s">
        <v>202</v>
      </c>
      <c r="B44" s="8">
        <v>40</v>
      </c>
      <c r="C44" s="8" t="s">
        <v>203</v>
      </c>
      <c r="D44" s="8" t="s">
        <v>204</v>
      </c>
      <c r="E44" s="8" t="s">
        <v>205</v>
      </c>
      <c r="F44" s="8" t="s">
        <v>20</v>
      </c>
      <c r="G44" s="8" t="s">
        <v>165</v>
      </c>
      <c r="H44" s="8" t="s">
        <v>84</v>
      </c>
      <c r="I44" s="9">
        <v>44384</v>
      </c>
      <c r="J44" s="10" t="s">
        <v>23</v>
      </c>
      <c r="K44" s="8" t="s">
        <v>24</v>
      </c>
      <c r="L44" s="11" t="s">
        <v>25</v>
      </c>
      <c r="M44" s="11"/>
    </row>
    <row r="45" ht="24" spans="1:13">
      <c r="A45" s="8" t="s">
        <v>206</v>
      </c>
      <c r="B45" s="8">
        <v>41</v>
      </c>
      <c r="C45" s="8" t="s">
        <v>203</v>
      </c>
      <c r="D45" s="8" t="s">
        <v>204</v>
      </c>
      <c r="E45" s="8" t="s">
        <v>205</v>
      </c>
      <c r="F45" s="8" t="s">
        <v>20</v>
      </c>
      <c r="G45" s="8" t="s">
        <v>207</v>
      </c>
      <c r="H45" s="8" t="s">
        <v>84</v>
      </c>
      <c r="I45" s="9">
        <v>44382</v>
      </c>
      <c r="J45" s="10" t="s">
        <v>23</v>
      </c>
      <c r="K45" s="8" t="s">
        <v>24</v>
      </c>
      <c r="L45" s="11" t="s">
        <v>25</v>
      </c>
      <c r="M45" s="11"/>
    </row>
    <row r="46" ht="36" spans="1:13">
      <c r="A46" s="8" t="s">
        <v>208</v>
      </c>
      <c r="B46" s="8">
        <v>42</v>
      </c>
      <c r="C46" s="8" t="s">
        <v>209</v>
      </c>
      <c r="D46" s="8" t="s">
        <v>210</v>
      </c>
      <c r="E46" s="8" t="s">
        <v>211</v>
      </c>
      <c r="F46" s="8" t="s">
        <v>20</v>
      </c>
      <c r="G46" s="8" t="s">
        <v>212</v>
      </c>
      <c r="H46" s="8" t="s">
        <v>213</v>
      </c>
      <c r="I46" s="9">
        <v>44376</v>
      </c>
      <c r="J46" s="10" t="s">
        <v>23</v>
      </c>
      <c r="K46" s="8" t="s">
        <v>24</v>
      </c>
      <c r="L46" s="11" t="s">
        <v>25</v>
      </c>
      <c r="M46" s="11"/>
    </row>
    <row r="47" ht="36" spans="1:13">
      <c r="A47" s="8" t="s">
        <v>214</v>
      </c>
      <c r="B47" s="8">
        <v>43</v>
      </c>
      <c r="C47" s="8" t="s">
        <v>215</v>
      </c>
      <c r="D47" s="8" t="s">
        <v>216</v>
      </c>
      <c r="E47" s="8" t="s">
        <v>217</v>
      </c>
      <c r="F47" s="8" t="s">
        <v>20</v>
      </c>
      <c r="G47" s="8" t="s">
        <v>218</v>
      </c>
      <c r="H47" s="8" t="s">
        <v>219</v>
      </c>
      <c r="I47" s="9">
        <v>44401</v>
      </c>
      <c r="J47" s="10" t="s">
        <v>23</v>
      </c>
      <c r="K47" s="8" t="s">
        <v>24</v>
      </c>
      <c r="L47" s="11" t="s">
        <v>25</v>
      </c>
      <c r="M47" s="11"/>
    </row>
    <row r="48" ht="36" spans="1:13">
      <c r="A48" s="8" t="s">
        <v>220</v>
      </c>
      <c r="B48" s="8">
        <v>44</v>
      </c>
      <c r="C48" s="8" t="s">
        <v>221</v>
      </c>
      <c r="D48" s="8" t="s">
        <v>222</v>
      </c>
      <c r="E48" s="8" t="s">
        <v>223</v>
      </c>
      <c r="F48" s="8" t="s">
        <v>20</v>
      </c>
      <c r="G48" s="8" t="s">
        <v>224</v>
      </c>
      <c r="H48" s="8" t="s">
        <v>166</v>
      </c>
      <c r="I48" s="9">
        <v>44363</v>
      </c>
      <c r="J48" s="10" t="s">
        <v>23</v>
      </c>
      <c r="K48" s="8" t="s">
        <v>24</v>
      </c>
      <c r="L48" s="11" t="s">
        <v>25</v>
      </c>
      <c r="M48" s="11"/>
    </row>
    <row r="49" ht="36" spans="1:13">
      <c r="A49" s="8" t="s">
        <v>225</v>
      </c>
      <c r="B49" s="8">
        <v>45</v>
      </c>
      <c r="C49" s="8" t="s">
        <v>215</v>
      </c>
      <c r="D49" s="8" t="s">
        <v>216</v>
      </c>
      <c r="E49" s="8" t="s">
        <v>217</v>
      </c>
      <c r="F49" s="8" t="s">
        <v>20</v>
      </c>
      <c r="G49" s="8" t="s">
        <v>226</v>
      </c>
      <c r="H49" s="8" t="s">
        <v>219</v>
      </c>
      <c r="I49" s="9">
        <v>44411</v>
      </c>
      <c r="J49" s="10" t="s">
        <v>23</v>
      </c>
      <c r="K49" s="8" t="s">
        <v>24</v>
      </c>
      <c r="L49" s="11" t="s">
        <v>25</v>
      </c>
      <c r="M49" s="11"/>
    </row>
    <row r="50" ht="24" spans="1:13">
      <c r="A50" s="8" t="s">
        <v>227</v>
      </c>
      <c r="B50" s="8">
        <v>46</v>
      </c>
      <c r="C50" s="8" t="s">
        <v>228</v>
      </c>
      <c r="D50" s="8" t="s">
        <v>229</v>
      </c>
      <c r="E50" s="8" t="s">
        <v>230</v>
      </c>
      <c r="F50" s="8" t="s">
        <v>20</v>
      </c>
      <c r="G50" s="8" t="s">
        <v>49</v>
      </c>
      <c r="H50" s="8" t="s">
        <v>231</v>
      </c>
      <c r="I50" s="9">
        <v>44303</v>
      </c>
      <c r="J50" s="10" t="s">
        <v>23</v>
      </c>
      <c r="K50" s="8" t="s">
        <v>24</v>
      </c>
      <c r="L50" s="11" t="s">
        <v>25</v>
      </c>
      <c r="M50" s="11"/>
    </row>
    <row r="51" ht="24" spans="1:13">
      <c r="A51" s="8" t="s">
        <v>232</v>
      </c>
      <c r="B51" s="8">
        <v>47</v>
      </c>
      <c r="C51" s="8" t="s">
        <v>228</v>
      </c>
      <c r="D51" s="8" t="s">
        <v>229</v>
      </c>
      <c r="E51" s="8" t="s">
        <v>230</v>
      </c>
      <c r="F51" s="8" t="s">
        <v>20</v>
      </c>
      <c r="G51" s="8" t="s">
        <v>233</v>
      </c>
      <c r="H51" s="8" t="s">
        <v>234</v>
      </c>
      <c r="I51" s="9">
        <v>44200</v>
      </c>
      <c r="J51" s="10" t="s">
        <v>23</v>
      </c>
      <c r="K51" s="8" t="s">
        <v>24</v>
      </c>
      <c r="L51" s="11" t="s">
        <v>25</v>
      </c>
      <c r="M51" s="11"/>
    </row>
    <row r="52" ht="36" spans="1:13">
      <c r="A52" s="8" t="s">
        <v>235</v>
      </c>
      <c r="B52" s="8">
        <v>48</v>
      </c>
      <c r="C52" s="8" t="s">
        <v>221</v>
      </c>
      <c r="D52" s="8" t="s">
        <v>222</v>
      </c>
      <c r="E52" s="8" t="s">
        <v>236</v>
      </c>
      <c r="F52" s="8" t="s">
        <v>20</v>
      </c>
      <c r="G52" s="8" t="s">
        <v>237</v>
      </c>
      <c r="H52" s="8" t="s">
        <v>31</v>
      </c>
      <c r="I52" s="9">
        <v>44347</v>
      </c>
      <c r="J52" s="10" t="s">
        <v>23</v>
      </c>
      <c r="K52" s="8" t="s">
        <v>24</v>
      </c>
      <c r="L52" s="11" t="s">
        <v>25</v>
      </c>
      <c r="M52" s="11"/>
    </row>
    <row r="53" ht="60" spans="1:13">
      <c r="A53" s="8" t="s">
        <v>238</v>
      </c>
      <c r="B53" s="8">
        <v>49</v>
      </c>
      <c r="C53" s="8" t="s">
        <v>131</v>
      </c>
      <c r="D53" s="8" t="s">
        <v>239</v>
      </c>
      <c r="E53" s="8" t="s">
        <v>240</v>
      </c>
      <c r="F53" s="8" t="s">
        <v>20</v>
      </c>
      <c r="G53" s="8" t="s">
        <v>241</v>
      </c>
      <c r="H53" s="8" t="s">
        <v>84</v>
      </c>
      <c r="I53" s="9">
        <v>44390</v>
      </c>
      <c r="J53" s="10" t="s">
        <v>23</v>
      </c>
      <c r="K53" s="8" t="s">
        <v>24</v>
      </c>
      <c r="L53" s="11" t="s">
        <v>25</v>
      </c>
      <c r="M53" s="11"/>
    </row>
    <row r="54" spans="9:9">
      <c r="I54" s="13"/>
    </row>
    <row r="55" spans="9:9">
      <c r="I55" s="13"/>
    </row>
    <row r="56" spans="9:9">
      <c r="I56" s="13"/>
    </row>
    <row r="57" spans="9:9">
      <c r="I57" s="13"/>
    </row>
    <row r="58" spans="9:9">
      <c r="I58" s="13"/>
    </row>
    <row r="59" spans="9:9">
      <c r="I59" s="13"/>
    </row>
    <row r="60" spans="9:9">
      <c r="I60" s="13"/>
    </row>
    <row r="61" spans="9:9">
      <c r="I61" s="13"/>
    </row>
    <row r="62" spans="9:9">
      <c r="I62" s="13"/>
    </row>
    <row r="63" spans="9:9">
      <c r="I63" s="13"/>
    </row>
    <row r="64" spans="9:9">
      <c r="I64" s="13"/>
    </row>
    <row r="65" spans="9:9">
      <c r="I65" s="13"/>
    </row>
    <row r="66" spans="9:9">
      <c r="I66" s="13"/>
    </row>
    <row r="67" spans="9:9">
      <c r="I67" s="13"/>
    </row>
    <row r="68" spans="9:9">
      <c r="I68" s="13"/>
    </row>
    <row r="69" spans="9:9">
      <c r="I69" s="13"/>
    </row>
    <row r="70" spans="9:9">
      <c r="I70" s="13"/>
    </row>
    <row r="71" spans="9:9">
      <c r="I71" s="13"/>
    </row>
    <row r="72" spans="9:9">
      <c r="I72" s="13"/>
    </row>
    <row r="73" spans="9:9">
      <c r="I73" s="13"/>
    </row>
    <row r="74" spans="9:9">
      <c r="I74" s="13"/>
    </row>
    <row r="75" spans="9:9">
      <c r="I75" s="13"/>
    </row>
    <row r="76" spans="9:9">
      <c r="I76" s="13"/>
    </row>
    <row r="77" spans="9:9">
      <c r="I77" s="13"/>
    </row>
    <row r="78" spans="9:9">
      <c r="I78" s="13"/>
    </row>
    <row r="79" spans="9:9">
      <c r="I79" s="13"/>
    </row>
    <row r="80" spans="9:9">
      <c r="I80" s="13"/>
    </row>
    <row r="81" spans="9:9">
      <c r="I81" s="13"/>
    </row>
    <row r="82" spans="9:9">
      <c r="I82" s="13"/>
    </row>
    <row r="83" spans="9:9">
      <c r="I83" s="13"/>
    </row>
    <row r="84" spans="9:9">
      <c r="I84" s="13"/>
    </row>
    <row r="85" spans="9:9">
      <c r="I85" s="13"/>
    </row>
    <row r="86" spans="9:9">
      <c r="I86" s="13"/>
    </row>
    <row r="87" spans="9:9">
      <c r="I87" s="13"/>
    </row>
    <row r="88" spans="9:9">
      <c r="I88" s="13"/>
    </row>
    <row r="89" spans="9:9">
      <c r="I89" s="13"/>
    </row>
    <row r="90" spans="9:9">
      <c r="I90" s="13"/>
    </row>
    <row r="91" spans="9:9">
      <c r="I91" s="13"/>
    </row>
    <row r="92" spans="9:9">
      <c r="I92" s="13"/>
    </row>
    <row r="93" spans="9:9">
      <c r="I93" s="13"/>
    </row>
    <row r="94" spans="9:9">
      <c r="I94" s="13"/>
    </row>
    <row r="95" spans="9:9">
      <c r="I95" s="13"/>
    </row>
    <row r="96" spans="9:9">
      <c r="I96" s="13"/>
    </row>
    <row r="97" spans="9:9">
      <c r="I97" s="13"/>
    </row>
    <row r="98" spans="9:9">
      <c r="I98" s="13"/>
    </row>
    <row r="99" spans="9:9">
      <c r="I99" s="13"/>
    </row>
    <row r="100" spans="9:9">
      <c r="I100" s="13"/>
    </row>
    <row r="101" spans="9:9">
      <c r="I101" s="13"/>
    </row>
    <row r="102" spans="9:9">
      <c r="I102" s="13"/>
    </row>
    <row r="103" spans="9:9">
      <c r="I103" s="13"/>
    </row>
    <row r="104" spans="9:9">
      <c r="I104" s="13"/>
    </row>
    <row r="105" spans="9:9">
      <c r="I105" s="13"/>
    </row>
    <row r="106" spans="9:9">
      <c r="I106" s="13"/>
    </row>
    <row r="107" spans="9:9">
      <c r="I107" s="13"/>
    </row>
    <row r="108" spans="9:9">
      <c r="I108" s="13"/>
    </row>
    <row r="109" spans="9:9">
      <c r="I109" s="13"/>
    </row>
    <row r="110" spans="9:9">
      <c r="I110" s="13"/>
    </row>
    <row r="111" spans="9:9">
      <c r="I111" s="13"/>
    </row>
    <row r="112" spans="9:9">
      <c r="I112" s="13"/>
    </row>
    <row r="113" spans="9:9">
      <c r="I113" s="13"/>
    </row>
    <row r="114" spans="9:9">
      <c r="I114" s="13"/>
    </row>
    <row r="115" spans="9:9">
      <c r="I115" s="13"/>
    </row>
    <row r="116" spans="9:9">
      <c r="I116" s="13"/>
    </row>
    <row r="117" spans="9:9">
      <c r="I117" s="13"/>
    </row>
    <row r="118" spans="9:9">
      <c r="I118" s="13"/>
    </row>
    <row r="119" spans="9:9">
      <c r="I119" s="13"/>
    </row>
    <row r="120" spans="9:9">
      <c r="I120" s="13"/>
    </row>
    <row r="121" spans="9:9">
      <c r="I121" s="13"/>
    </row>
    <row r="122" spans="9:9">
      <c r="I122" s="13"/>
    </row>
    <row r="123" spans="9:9">
      <c r="I123" s="13"/>
    </row>
    <row r="124" spans="9:9">
      <c r="I124" s="13"/>
    </row>
    <row r="125" spans="9:9">
      <c r="I125" s="13"/>
    </row>
    <row r="126" spans="9:9">
      <c r="I126" s="13"/>
    </row>
    <row r="127" spans="9:9">
      <c r="I127" s="13"/>
    </row>
    <row r="128" spans="9:9">
      <c r="I128" s="13"/>
    </row>
    <row r="129" spans="9:9">
      <c r="I129" s="13"/>
    </row>
    <row r="130" spans="9:9">
      <c r="I130" s="13"/>
    </row>
    <row r="131" spans="9:9">
      <c r="I131" s="13"/>
    </row>
    <row r="132" spans="9:9">
      <c r="I132" s="13"/>
    </row>
    <row r="133" spans="9:9">
      <c r="I133" s="13"/>
    </row>
    <row r="134" spans="9:9">
      <c r="I134" s="13"/>
    </row>
    <row r="135" spans="9:9">
      <c r="I135" s="13"/>
    </row>
    <row r="136" spans="9:9">
      <c r="I136" s="13"/>
    </row>
    <row r="137" spans="9:9">
      <c r="I137" s="13"/>
    </row>
    <row r="138" spans="9:9">
      <c r="I138" s="13"/>
    </row>
    <row r="139" spans="9:9">
      <c r="I139" s="13"/>
    </row>
    <row r="140" spans="9:9">
      <c r="I140" s="13"/>
    </row>
    <row r="141" spans="9:9">
      <c r="I141" s="13"/>
    </row>
    <row r="142" spans="9:9">
      <c r="I142" s="13"/>
    </row>
    <row r="143" spans="9:9">
      <c r="I143" s="13"/>
    </row>
    <row r="144" spans="9:9">
      <c r="I144" s="13"/>
    </row>
    <row r="145" spans="9:9">
      <c r="I145" s="13"/>
    </row>
    <row r="146" spans="9:9">
      <c r="I146" s="13"/>
    </row>
    <row r="147" spans="9:9">
      <c r="I147" s="13"/>
    </row>
    <row r="148" spans="9:9">
      <c r="I148" s="13"/>
    </row>
    <row r="149" spans="9:9">
      <c r="I149" s="13"/>
    </row>
    <row r="150" spans="9:9">
      <c r="I150" s="13"/>
    </row>
    <row r="151" spans="9:9">
      <c r="I151" s="13"/>
    </row>
    <row r="152" spans="9:9">
      <c r="I152" s="13"/>
    </row>
    <row r="153" spans="9:9">
      <c r="I153" s="13"/>
    </row>
    <row r="154" spans="9:9">
      <c r="I154" s="13"/>
    </row>
    <row r="155" spans="9:9">
      <c r="I155" s="13"/>
    </row>
    <row r="156" spans="9:9">
      <c r="I156" s="13"/>
    </row>
    <row r="157" spans="9:9">
      <c r="I157" s="13"/>
    </row>
    <row r="158" spans="9:9">
      <c r="I158" s="13"/>
    </row>
    <row r="159" spans="9:9">
      <c r="I159" s="13"/>
    </row>
    <row r="160" spans="9:9">
      <c r="I160" s="13"/>
    </row>
    <row r="161" spans="9:9">
      <c r="I161" s="13"/>
    </row>
    <row r="162" spans="9:9">
      <c r="I162" s="13"/>
    </row>
    <row r="163" spans="9:9">
      <c r="I163" s="13"/>
    </row>
    <row r="164" spans="9:9">
      <c r="I164" s="13"/>
    </row>
    <row r="165" spans="9:9">
      <c r="I165" s="13"/>
    </row>
    <row r="166" spans="9:9">
      <c r="I166" s="13"/>
    </row>
    <row r="167" spans="9:9">
      <c r="I167" s="13"/>
    </row>
    <row r="168" spans="9:9">
      <c r="I168" s="13"/>
    </row>
    <row r="169" spans="9:9">
      <c r="I169" s="13"/>
    </row>
    <row r="170" spans="9:9">
      <c r="I170" s="13"/>
    </row>
    <row r="171" spans="9:9">
      <c r="I171" s="13"/>
    </row>
    <row r="172" spans="9:9">
      <c r="I172" s="13"/>
    </row>
    <row r="173" spans="9:9">
      <c r="I173" s="13"/>
    </row>
    <row r="174" spans="9:9">
      <c r="I174" s="13"/>
    </row>
    <row r="175" spans="9:9">
      <c r="I175" s="13"/>
    </row>
    <row r="176" spans="9:9">
      <c r="I176" s="13"/>
    </row>
    <row r="177" spans="9:9">
      <c r="I177" s="13"/>
    </row>
    <row r="178" spans="9:9">
      <c r="I178" s="13"/>
    </row>
    <row r="179" spans="9:9">
      <c r="I179" s="13"/>
    </row>
    <row r="180" spans="9:9">
      <c r="I180" s="13"/>
    </row>
    <row r="181" spans="9:9">
      <c r="I181" s="13"/>
    </row>
    <row r="182" spans="9:9">
      <c r="I182" s="13"/>
    </row>
    <row r="183" spans="9:9">
      <c r="I183" s="13"/>
    </row>
    <row r="184" spans="9:9">
      <c r="I184" s="13"/>
    </row>
    <row r="185" spans="9:9">
      <c r="I185" s="13"/>
    </row>
    <row r="186" spans="9:9">
      <c r="I186" s="13"/>
    </row>
    <row r="187" spans="9:9">
      <c r="I187" s="13"/>
    </row>
    <row r="188" spans="9:9">
      <c r="I188" s="13"/>
    </row>
    <row r="189" spans="9:9">
      <c r="I189" s="13"/>
    </row>
    <row r="190" spans="9:9">
      <c r="I190" s="13"/>
    </row>
    <row r="191" spans="9:9">
      <c r="I191" s="13"/>
    </row>
    <row r="192" spans="9:9">
      <c r="I192" s="13"/>
    </row>
    <row r="193" spans="9:9">
      <c r="I193" s="13"/>
    </row>
    <row r="194" spans="9:9">
      <c r="I194" s="13"/>
    </row>
    <row r="195" spans="9:9">
      <c r="I195" s="13"/>
    </row>
    <row r="196" spans="9:9">
      <c r="I196" s="13"/>
    </row>
    <row r="197" spans="9:9">
      <c r="I197" s="13"/>
    </row>
    <row r="198" spans="9:9">
      <c r="I198" s="13"/>
    </row>
    <row r="199" spans="9:9">
      <c r="I199" s="13"/>
    </row>
    <row r="200" spans="9:9">
      <c r="I200" s="13"/>
    </row>
    <row r="201" spans="9:9">
      <c r="I201" s="13"/>
    </row>
    <row r="202" spans="9:9">
      <c r="I202" s="13"/>
    </row>
    <row r="203" spans="9:9">
      <c r="I203" s="13"/>
    </row>
    <row r="204" spans="9:9">
      <c r="I204" s="13"/>
    </row>
    <row r="205" spans="9:9">
      <c r="I205" s="13"/>
    </row>
    <row r="206" spans="9:9">
      <c r="I206" s="13"/>
    </row>
    <row r="207" spans="9:9">
      <c r="I207" s="13"/>
    </row>
    <row r="208" spans="9:9">
      <c r="I208" s="13"/>
    </row>
    <row r="209" spans="9:9">
      <c r="I209" s="13"/>
    </row>
    <row r="210" spans="9:9">
      <c r="I210" s="13"/>
    </row>
    <row r="211" spans="9:9">
      <c r="I211" s="13"/>
    </row>
    <row r="212" spans="9:9">
      <c r="I212" s="13"/>
    </row>
    <row r="213" spans="9:9">
      <c r="I213" s="13"/>
    </row>
    <row r="214" spans="9:9">
      <c r="I214" s="13"/>
    </row>
    <row r="215" spans="9:9">
      <c r="I215" s="13"/>
    </row>
    <row r="216" spans="9:9">
      <c r="I216" s="13"/>
    </row>
    <row r="217" spans="9:9">
      <c r="I217" s="13"/>
    </row>
    <row r="218" spans="9:9">
      <c r="I218" s="13"/>
    </row>
    <row r="219" spans="9:9">
      <c r="I219" s="13"/>
    </row>
    <row r="220" spans="9:9">
      <c r="I220" s="13"/>
    </row>
    <row r="221" spans="9:9">
      <c r="I221" s="13"/>
    </row>
    <row r="222" spans="9:9">
      <c r="I222" s="13"/>
    </row>
    <row r="223" spans="9:9">
      <c r="I223" s="13"/>
    </row>
    <row r="224" spans="9:9">
      <c r="I224" s="13"/>
    </row>
    <row r="225" spans="9:9">
      <c r="I225" s="13"/>
    </row>
    <row r="226" spans="9:9">
      <c r="I226" s="13"/>
    </row>
    <row r="227" spans="9:9">
      <c r="I227" s="13"/>
    </row>
    <row r="228" spans="9:9">
      <c r="I228" s="13"/>
    </row>
    <row r="229" spans="9:9">
      <c r="I229" s="13"/>
    </row>
    <row r="230" spans="9:9">
      <c r="I230" s="13"/>
    </row>
    <row r="231" spans="9:9">
      <c r="I231" s="13"/>
    </row>
    <row r="232" spans="9:9">
      <c r="I232" s="13"/>
    </row>
    <row r="233" spans="9:9">
      <c r="I233" s="13"/>
    </row>
    <row r="234" spans="9:9">
      <c r="I234" s="13"/>
    </row>
    <row r="235" spans="9:9">
      <c r="I235" s="13"/>
    </row>
    <row r="236" spans="9:9">
      <c r="I236" s="13"/>
    </row>
    <row r="237" spans="9:9">
      <c r="I237" s="13"/>
    </row>
    <row r="238" spans="9:9">
      <c r="I238" s="13"/>
    </row>
    <row r="239" spans="9:9">
      <c r="I239" s="13"/>
    </row>
    <row r="240" spans="9:9">
      <c r="I240" s="13"/>
    </row>
    <row r="241" spans="9:9">
      <c r="I241" s="13"/>
    </row>
    <row r="242" spans="9:9">
      <c r="I242" s="13"/>
    </row>
    <row r="243" spans="9:9">
      <c r="I243" s="13"/>
    </row>
    <row r="244" spans="9:9">
      <c r="I244" s="13"/>
    </row>
    <row r="245" spans="9:9">
      <c r="I245" s="13"/>
    </row>
    <row r="246" spans="9:9">
      <c r="I246" s="13"/>
    </row>
    <row r="247" spans="9:9">
      <c r="I247" s="13"/>
    </row>
    <row r="248" spans="9:9">
      <c r="I248" s="13"/>
    </row>
    <row r="249" spans="9:9">
      <c r="I249" s="13"/>
    </row>
    <row r="250" spans="9:9">
      <c r="I250" s="13"/>
    </row>
    <row r="251" spans="9:9">
      <c r="I251" s="13"/>
    </row>
    <row r="252" spans="9:9">
      <c r="I252" s="13"/>
    </row>
    <row r="253" spans="9:9">
      <c r="I253" s="13"/>
    </row>
    <row r="254" spans="9:9">
      <c r="I254" s="13"/>
    </row>
    <row r="255" spans="9:9">
      <c r="I255" s="13"/>
    </row>
    <row r="256" spans="9:9">
      <c r="I256" s="13"/>
    </row>
    <row r="257" spans="9:9">
      <c r="I257" s="13"/>
    </row>
    <row r="258" spans="9:9">
      <c r="I258" s="13"/>
    </row>
    <row r="259" spans="9:9">
      <c r="I259" s="13"/>
    </row>
    <row r="260" spans="9:9">
      <c r="I260" s="13"/>
    </row>
    <row r="261" spans="9:9">
      <c r="I261" s="13"/>
    </row>
    <row r="262" spans="9:9">
      <c r="I262" s="13"/>
    </row>
    <row r="263" spans="9:9">
      <c r="I263" s="13"/>
    </row>
    <row r="264" spans="9:9">
      <c r="I264" s="13"/>
    </row>
    <row r="265" spans="9:9">
      <c r="I265" s="13"/>
    </row>
    <row r="266" spans="9:9">
      <c r="I266" s="13"/>
    </row>
    <row r="267" spans="9:9">
      <c r="I267" s="13"/>
    </row>
    <row r="268" spans="9:9">
      <c r="I268" s="13"/>
    </row>
    <row r="269" spans="9:9">
      <c r="I269" s="13"/>
    </row>
    <row r="270" spans="9:9">
      <c r="I270" s="13"/>
    </row>
    <row r="271" spans="9:9">
      <c r="I271" s="13"/>
    </row>
    <row r="272" spans="9:9">
      <c r="I272" s="13"/>
    </row>
    <row r="273" spans="9:9">
      <c r="I273" s="13"/>
    </row>
    <row r="274" spans="9:9">
      <c r="I274" s="13"/>
    </row>
    <row r="275" spans="9:9">
      <c r="I275" s="13"/>
    </row>
    <row r="276" spans="9:9">
      <c r="I276" s="13"/>
    </row>
    <row r="277" spans="9:9">
      <c r="I277" s="13"/>
    </row>
    <row r="278" spans="9:9">
      <c r="I278" s="13"/>
    </row>
    <row r="279" spans="9:9">
      <c r="I279" s="13"/>
    </row>
    <row r="280" spans="9:9">
      <c r="I280" s="13"/>
    </row>
    <row r="281" spans="9:9">
      <c r="I281" s="13"/>
    </row>
    <row r="282" spans="9:9">
      <c r="I282" s="13"/>
    </row>
    <row r="283" spans="9:9">
      <c r="I283" s="13"/>
    </row>
  </sheetData>
  <mergeCells count="3">
    <mergeCell ref="A1:M1"/>
    <mergeCell ref="A2:M2"/>
    <mergeCell ref="A3:M3"/>
  </mergeCells>
  <conditionalFormatting sqref="A1:A4">
    <cfRule type="duplicateValues" dxfId="0" priority="2"/>
    <cfRule type="duplicateValues" dxfId="0" priority="1"/>
  </conditionalFormatting>
  <pageMargins left="0.75" right="0.75" top="1" bottom="1" header="0.509027777777778" footer="0.509027777777778"/>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Company>其他省直机关单位</Company>
  <Application>WPS 表格</Application>
  <HeadingPairs>
    <vt:vector size="2" baseType="variant">
      <vt:variant>
        <vt:lpstr>工作表</vt:lpstr>
      </vt:variant>
      <vt:variant>
        <vt:i4>1</vt:i4>
      </vt:variant>
    </vt:vector>
  </HeadingPairs>
  <TitlesOfParts>
    <vt:vector size="1" baseType="lpstr">
      <vt:lpstr>其他食品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cp:lastModifiedBy>罗钰珊</cp:lastModifiedBy>
  <dcterms:created xsi:type="dcterms:W3CDTF">2021-12-20T03:19:02Z</dcterms:created>
  <dcterms:modified xsi:type="dcterms:W3CDTF">2021-12-20T03:19:09Z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