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酒类!$A$4:$Q$4</definedName>
  </definedNames>
  <calcPr calcId="144525"/>
</workbook>
</file>

<file path=xl/sharedStrings.xml><?xml version="1.0" encoding="utf-8"?>
<sst xmlns="http://schemas.openxmlformats.org/spreadsheetml/2006/main" count="106" uniqueCount="59">
  <si>
    <t>附件13</t>
  </si>
  <si>
    <t>酒类监督抽检产品合格信息</t>
  </si>
  <si>
    <t xml:space="preserve">    本次抽检的酒类主要为白酒、蒸馏酒。共抽检酒类样品12批次。产品合格信息见下表：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</si>
  <si>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</si>
  <si>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</si>
  <si>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</si>
  <si>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</si>
  <si>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</si>
  <si>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</si>
  <si>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</si>
  <si>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</si>
  <si>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</si>
  <si>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</si>
  <si>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</si>
  <si>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</si>
  <si>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</si>
  <si>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GC21440000596236671</t>
  </si>
  <si>
    <t>吴川市海滨酒厂</t>
  </si>
  <si>
    <t>吴川市振文水口渡工业区</t>
  </si>
  <si>
    <t>广州市万家好百货有限公司</t>
  </si>
  <si>
    <t>广东</t>
  </si>
  <si>
    <t>鹿蓉三鞭酒</t>
  </si>
  <si>
    <t>125ml/瓶；酒精度:35%vol</t>
  </si>
  <si>
    <t>酒类</t>
  </si>
  <si>
    <t>2021年第47期</t>
  </si>
  <si>
    <t>广东/总局国抽</t>
  </si>
  <si>
    <t>GC21440000596236672</t>
  </si>
  <si>
    <t>人参枸杞酒</t>
  </si>
  <si>
    <t>GC21440000596236713</t>
  </si>
  <si>
    <t>佛山市顺德甘竹酒厂有限公司</t>
  </si>
  <si>
    <t>佛山市顺德区杏坛镇东村村大道南48号</t>
  </si>
  <si>
    <t>广州市花都区狮岭诚记食品购销部</t>
  </si>
  <si>
    <t>蛤蛇酒</t>
  </si>
  <si>
    <t>500ml/瓶；酒精度:30%vol</t>
  </si>
  <si>
    <t>GC21440000596236714</t>
  </si>
  <si>
    <t>中山市东升镇光华酿酒厂</t>
  </si>
  <si>
    <t>东升镇胜龙沥心一队之一</t>
  </si>
  <si>
    <t>绍浙酒（厨用配制酒）</t>
  </si>
  <si>
    <t>600ml/瓶；酒精度:3%vol±1</t>
  </si>
  <si>
    <t>GC21440000596236715</t>
  </si>
  <si>
    <t>吴川市梅香酒厂有限公司</t>
  </si>
  <si>
    <t>吴川市振文镇湖塘</t>
  </si>
  <si>
    <t>福上喜黑糯米酒</t>
  </si>
  <si>
    <t>610ml/瓶；酒精度:11%vol</t>
  </si>
  <si>
    <t>GC21440000596201096</t>
  </si>
  <si>
    <t>湛江京都三星酒业有限公司</t>
  </si>
  <si>
    <t>吴川市海滨博茂坡</t>
  </si>
  <si>
    <t>广州市增城华的来百货店</t>
  </si>
  <si>
    <t>人参酒（露酒）</t>
  </si>
  <si>
    <t>450ml/瓶 32％vol</t>
  </si>
  <si>
    <t>GC21440000596201097</t>
  </si>
  <si>
    <t>人参枸杞酒（露酒）</t>
  </si>
  <si>
    <t>GC21440000596201098</t>
  </si>
  <si>
    <t>枸杞酒（露酒）</t>
  </si>
  <si>
    <t>GC21440000596201099</t>
  </si>
  <si>
    <t>珠海市祖龙酒业有限公司</t>
  </si>
  <si>
    <t>珠海市金湾区三灶镇卓越路6号</t>
  </si>
  <si>
    <t>桂杞蛇酒（露酒）</t>
  </si>
  <si>
    <t>520ml/瓶 36%vol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</si>
</sst>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1" borderId="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1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44154</v>
      </c>
      <c r="J5" s="8" t="s">
        <v>23</v>
      </c>
      <c r="K5" s="8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  <c r="U5" s="11"/>
    </row>
    <row r="6" ht="24" spans="1:21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10">
        <v>43900</v>
      </c>
      <c r="J6" s="8" t="s">
        <v>23</v>
      </c>
      <c r="K6" s="8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  <c r="U6" s="11"/>
    </row>
    <row r="7" ht="36" spans="1:21">
      <c r="A7" s="8" t="s">
        <v>28</v>
      </c>
      <c r="B7" s="9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10">
        <v>44020</v>
      </c>
      <c r="J7" s="8" t="s">
        <v>23</v>
      </c>
      <c r="K7" s="8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  <c r="U7" s="11"/>
    </row>
    <row r="8" ht="36" spans="1:21">
      <c r="A8" s="8" t="s">
        <v>34</v>
      </c>
      <c r="B8" s="9">
        <v>4</v>
      </c>
      <c r="C8" s="8" t="s">
        <v>35</v>
      </c>
      <c r="D8" s="8" t="s">
        <v>36</v>
      </c>
      <c r="E8" s="8" t="s">
        <v>31</v>
      </c>
      <c r="F8" s="8" t="s">
        <v>20</v>
      </c>
      <c r="G8" s="8" t="s">
        <v>37</v>
      </c>
      <c r="H8" s="8" t="s">
        <v>38</v>
      </c>
      <c r="I8" s="10">
        <v>44338</v>
      </c>
      <c r="J8" s="8" t="s">
        <v>23</v>
      </c>
      <c r="K8" s="8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  <c r="U8" s="11"/>
    </row>
    <row r="9" ht="36" spans="1:21">
      <c r="A9" s="8" t="s">
        <v>39</v>
      </c>
      <c r="B9" s="9">
        <v>5</v>
      </c>
      <c r="C9" s="8" t="s">
        <v>40</v>
      </c>
      <c r="D9" s="8" t="s">
        <v>41</v>
      </c>
      <c r="E9" s="8" t="s">
        <v>31</v>
      </c>
      <c r="F9" s="8" t="s">
        <v>20</v>
      </c>
      <c r="G9" s="8" t="s">
        <v>42</v>
      </c>
      <c r="H9" s="8" t="s">
        <v>43</v>
      </c>
      <c r="I9" s="10">
        <v>44057</v>
      </c>
      <c r="J9" s="8" t="s">
        <v>23</v>
      </c>
      <c r="K9" s="8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  <c r="U9" s="11"/>
    </row>
    <row r="10" ht="24" spans="1:21">
      <c r="A10" s="8" t="s">
        <v>44</v>
      </c>
      <c r="B10" s="9">
        <v>6</v>
      </c>
      <c r="C10" s="8" t="s">
        <v>45</v>
      </c>
      <c r="D10" s="8" t="s">
        <v>46</v>
      </c>
      <c r="E10" s="8" t="s">
        <v>47</v>
      </c>
      <c r="F10" s="8" t="s">
        <v>20</v>
      </c>
      <c r="G10" s="8" t="s">
        <v>48</v>
      </c>
      <c r="H10" s="8" t="s">
        <v>49</v>
      </c>
      <c r="I10" s="10">
        <v>43840</v>
      </c>
      <c r="J10" s="8" t="s">
        <v>23</v>
      </c>
      <c r="K10" s="8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  <c r="U10" s="11"/>
    </row>
    <row r="11" ht="24" spans="1:21">
      <c r="A11" s="8" t="s">
        <v>50</v>
      </c>
      <c r="B11" s="9">
        <v>7</v>
      </c>
      <c r="C11" s="8" t="s">
        <v>45</v>
      </c>
      <c r="D11" s="8" t="s">
        <v>46</v>
      </c>
      <c r="E11" s="8" t="s">
        <v>47</v>
      </c>
      <c r="F11" s="8" t="s">
        <v>20</v>
      </c>
      <c r="G11" s="8" t="s">
        <v>51</v>
      </c>
      <c r="H11" s="8" t="s">
        <v>49</v>
      </c>
      <c r="I11" s="10">
        <v>43840</v>
      </c>
      <c r="J11" s="8" t="s">
        <v>23</v>
      </c>
      <c r="K11" s="8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  <c r="U11" s="11"/>
    </row>
    <row r="12" ht="24" spans="1:21">
      <c r="A12" s="8" t="s">
        <v>52</v>
      </c>
      <c r="B12" s="9">
        <v>8</v>
      </c>
      <c r="C12" s="8" t="s">
        <v>45</v>
      </c>
      <c r="D12" s="8" t="s">
        <v>46</v>
      </c>
      <c r="E12" s="8" t="s">
        <v>47</v>
      </c>
      <c r="F12" s="8" t="s">
        <v>20</v>
      </c>
      <c r="G12" s="8" t="s">
        <v>53</v>
      </c>
      <c r="H12" s="8" t="s">
        <v>49</v>
      </c>
      <c r="I12" s="10">
        <v>43840</v>
      </c>
      <c r="J12" s="8" t="s">
        <v>23</v>
      </c>
      <c r="K12" s="8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  <c r="U12" s="11"/>
    </row>
    <row r="13" ht="24" spans="1:21">
      <c r="A13" s="8" t="s">
        <v>54</v>
      </c>
      <c r="B13" s="9">
        <v>9</v>
      </c>
      <c r="C13" s="8" t="s">
        <v>55</v>
      </c>
      <c r="D13" s="8" t="s">
        <v>56</v>
      </c>
      <c r="E13" s="8" t="s">
        <v>47</v>
      </c>
      <c r="F13" s="8" t="s">
        <v>20</v>
      </c>
      <c r="G13" s="8" t="s">
        <v>57</v>
      </c>
      <c r="H13" s="8" t="s">
        <v>58</v>
      </c>
      <c r="I13" s="10">
        <v>43405</v>
      </c>
      <c r="J13" s="8" t="s">
        <v>23</v>
      </c>
      <c r="K13" s="8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  <c r="U13" s="11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2021-12-13T03:11:55Z</dcterms:created>
  <dcterms:modified xsi:type="dcterms:W3CDTF">2021-12-13T03:12:02Z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