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<sst xmlns="http://schemas.openxmlformats.org/spreadsheetml/2006/main" count="63" uniqueCount="48">
  <si>
    <t>行政相对人名称</t>
  </si>
  <si>
    <t>行政相对人类别</t>
  </si>
  <si>
    <t>行政相对人代码_1(统一社会信用代码)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</si>
  <si>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</si>
  <si>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</si>
  <si>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</si>
  <si>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</si>
  <si>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</si>
  <si>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</si>
  <si>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</si>
  <si>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</si>
  <si>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</si>
  <si>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</si>
  <si>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</si>
  <si>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</si>
  <si>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</si>
  <si>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</si>
  <si>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</si>
  <si>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</si>
  <si>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公示期限</t>
  </si>
  <si>
    <t>地方编码</t>
  </si>
  <si>
    <t>数据更新时间戳</t>
  </si>
  <si>
    <t>公开状态</t>
  </si>
  <si>
    <t>信息项名称</t>
  </si>
  <si>
    <t>处罚名称</t>
  </si>
  <si>
    <t>施丁丁口腔诊所</t>
  </si>
  <si>
    <t xml:space="preserve">法人及非法人组织
</t>
  </si>
  <si>
    <t xml:space="preserve"> PDY00003-434082317D2158</t>
  </si>
  <si>
    <t xml:space="preserve">施丁丁 </t>
  </si>
  <si>
    <t>枞市监处罚〔2021〕245号</t>
  </si>
  <si>
    <t>违反了《医疗器械监督管理条例》第五十五条</t>
  </si>
  <si>
    <t>当事人使用过期的氢氧化钙根管消毒剂和义齿基托树脂的行为，违反了《医疗器械监督管理条例》第五十五条之规定，已构成使用过期医疗器械的行为。</t>
  </si>
  <si>
    <t>依据《医疗器械监督管理条例》第八十六条第一款第（三）项</t>
  </si>
  <si>
    <t>罚款</t>
  </si>
  <si>
    <t>1、没收过期的医疗器械；                                            
2.罚款20000.00元</t>
  </si>
  <si>
    <t>枞阳县市场监督管理局</t>
  </si>
  <si>
    <t>113407223976678579</t>
  </si>
  <si>
    <t>一年</t>
  </si>
  <si>
    <t>340722</t>
  </si>
  <si>
    <t>公开</t>
  </si>
  <si>
    <t>医疗器械相关处罚</t>
  </si>
  <si>
    <t>枞阳县横埠镇中心卫生院</t>
  </si>
  <si>
    <t>123408234856952847</t>
  </si>
  <si>
    <t>杨建华</t>
  </si>
  <si>
    <t>枞市监处罚〔2021〕248号</t>
  </si>
  <si>
    <t>当事人将超过失效日期的“苏美”一次性使用引流袋与有效期内的“一次性使用自粘无菌敷贴”等医疗器械摆放在同一货架上混同存放，违反了《医疗器械监督管理条例》第五十五条的规定，已构成使用失效的医疗器械的违法行为。</t>
  </si>
  <si>
    <t>《医疗器械监督管理条例》第八十六条第三项</t>
  </si>
  <si>
    <t>1.没收已被依法扣押的失效的医疗器械；
2.罚款22000元（贰万贰仟元整）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</si>
</sst>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0000;[Red]0.000000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华文仿宋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19" fillId="5" borderId="2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>
      <alignment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49" fontId="0" fillId="0" borderId="0" xfId="49" applyNumberFormat="1" applyAlignment="1" applyProtection="1">
      <alignment horizontal="center" vertical="center" wrapText="1"/>
      <protection locked="0"/>
    </xf>
    <xf numFmtId="0" fontId="0" fillId="0" borderId="0" xfId="49" applyFont="1" applyAlignment="1" applyProtection="1">
      <alignment horizontal="center" vertical="center" wrapText="1"/>
      <protection locked="0"/>
    </xf>
    <xf numFmtId="0" fontId="0" fillId="0" borderId="0" xfId="49" applyAlignment="1" applyProtection="1">
      <alignment horizontal="center" vertical="center" wrapText="1"/>
      <protection locked="0"/>
    </xf>
    <xf numFmtId="176" fontId="1" fillId="0" borderId="0" xfId="0" applyNumberFormat="1" applyFont="1" applyFill="1" applyAlignment="1" applyProtection="1">
      <alignment horizontal="center" vertical="center" wrapText="1"/>
    </xf>
    <xf numFmtId="176" fontId="0" fillId="0" borderId="0" xfId="49" applyNumberFormat="1" applyAlignment="1" applyProtection="1">
      <alignment horizontal="center" vertical="center" wrapText="1"/>
      <protection locked="0"/>
    </xf>
    <xf numFmtId="14" fontId="0" fillId="0" borderId="0" xfId="49" applyNumberForma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"/>
  <sheetViews>
    <sheetView tabSelected="1" workbookViewId="0">
      <selection activeCell="S1" sqref="S$1:T$1048576"/>
    </sheetView>
  </sheetViews>
  <sheetFormatPr defaultColWidth="9" defaultRowHeight="13.5" outlineLevelRow="2"/>
  <cols>
    <col min="1" max="2" width="9" style="2"/>
    <col min="3" max="3" width="8.5" style="2" customWidth="1"/>
    <col min="4" max="4" width="8.125" style="2" customWidth="1"/>
    <col min="5" max="5" width="9" style="2" customWidth="1"/>
    <col min="6" max="6" width="15.25" style="2" customWidth="1"/>
    <col min="7" max="7" width="18.375" style="2" customWidth="1"/>
    <col min="8" max="8" width="9" style="2"/>
    <col min="9" max="9" width="8.125" style="2" customWidth="1"/>
    <col min="10" max="10" width="13.375" style="2" customWidth="1"/>
    <col min="11" max="11" width="15" style="2" customWidth="1"/>
    <col min="12" max="14" width="11.625" style="2" customWidth="1"/>
    <col min="15" max="15" width="13.875" style="2" customWidth="1"/>
    <col min="16" max="16" width="13" style="2" customWidth="1"/>
    <col min="17" max="18" width="14" style="2" customWidth="1"/>
    <col min="19" max="21" width="8.125" style="2" customWidth="1"/>
    <col min="22" max="22" width="11.625" style="2" customWidth="1"/>
    <col min="23" max="23" width="8.125" style="2" customWidth="1"/>
    <col min="24" max="16371" width="9" style="2"/>
  </cols>
  <sheetData>
    <row r="1" s="1" customFormat="1" ht="103.5" spans="1: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8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3" t="s">
        <v>15</v>
      </c>
      <c r="Q1" s="4" t="s">
        <v>16</v>
      </c>
      <c r="R1" s="3" t="s">
        <v>17</v>
      </c>
      <c r="S1" s="4" t="s">
        <v>18</v>
      </c>
      <c r="T1" s="4" t="s">
        <v>19</v>
      </c>
      <c r="U1" s="3" t="s">
        <v>20</v>
      </c>
      <c r="V1" s="11" t="s">
        <v>21</v>
      </c>
      <c r="W1" s="3" t="s">
        <v>22</v>
      </c>
      <c r="X1" s="3" t="s">
        <v>23</v>
      </c>
      <c r="Y1" s="3" t="s">
        <v>24</v>
      </c>
    </row>
    <row r="2" s="2" customFormat="1" ht="160.5" customHeight="1" spans="1:25">
      <c r="A2" s="5" t="s">
        <v>25</v>
      </c>
      <c r="B2" s="5" t="s">
        <v>26</v>
      </c>
      <c r="C2" s="5" t="s">
        <v>27</v>
      </c>
      <c r="D2" s="5" t="s">
        <v>28</v>
      </c>
      <c r="E2" s="6" t="s">
        <v>29</v>
      </c>
      <c r="F2" s="7" t="s">
        <v>30</v>
      </c>
      <c r="G2" s="6" t="s">
        <v>31</v>
      </c>
      <c r="H2" s="7" t="s">
        <v>32</v>
      </c>
      <c r="I2" s="7" t="s">
        <v>33</v>
      </c>
      <c r="J2" s="7" t="s">
        <v>34</v>
      </c>
      <c r="K2" s="9">
        <v>2</v>
      </c>
      <c r="L2" s="10">
        <v>44516</v>
      </c>
      <c r="M2" s="10">
        <v>44516</v>
      </c>
      <c r="N2" s="10">
        <v>44881</v>
      </c>
      <c r="O2" s="7" t="s">
        <v>35</v>
      </c>
      <c r="P2" s="5" t="s">
        <v>36</v>
      </c>
      <c r="Q2" s="7" t="s">
        <v>35</v>
      </c>
      <c r="R2" s="5" t="s">
        <v>36</v>
      </c>
      <c r="S2" s="7">
        <v>1</v>
      </c>
      <c r="T2" s="7" t="s">
        <v>37</v>
      </c>
      <c r="U2" s="5" t="s">
        <v>38</v>
      </c>
      <c r="V2" s="10">
        <v>44516</v>
      </c>
      <c r="W2" s="5" t="s">
        <v>39</v>
      </c>
      <c r="X2" s="5" t="s">
        <v>40</v>
      </c>
      <c r="Y2" s="5" t="s">
        <v>40</v>
      </c>
    </row>
    <row r="3" s="2" customFormat="1" ht="160.5" customHeight="1" spans="1:25">
      <c r="A3" s="5" t="s">
        <v>41</v>
      </c>
      <c r="B3" s="5" t="s">
        <v>26</v>
      </c>
      <c r="C3" s="5" t="s">
        <v>42</v>
      </c>
      <c r="D3" s="5" t="s">
        <v>43</v>
      </c>
      <c r="E3" s="6" t="s">
        <v>44</v>
      </c>
      <c r="F3" s="7" t="s">
        <v>30</v>
      </c>
      <c r="G3" s="6" t="s">
        <v>45</v>
      </c>
      <c r="H3" s="7" t="s">
        <v>46</v>
      </c>
      <c r="I3" s="7" t="s">
        <v>33</v>
      </c>
      <c r="J3" s="7" t="s">
        <v>47</v>
      </c>
      <c r="K3" s="9">
        <v>2.2</v>
      </c>
      <c r="L3" s="10">
        <v>44517</v>
      </c>
      <c r="M3" s="10">
        <v>44517</v>
      </c>
      <c r="N3" s="10">
        <v>44882</v>
      </c>
      <c r="O3" s="7" t="s">
        <v>35</v>
      </c>
      <c r="P3" s="5" t="s">
        <v>36</v>
      </c>
      <c r="Q3" s="7" t="s">
        <v>35</v>
      </c>
      <c r="R3" s="5" t="s">
        <v>36</v>
      </c>
      <c r="S3" s="7">
        <v>1</v>
      </c>
      <c r="T3" s="7" t="s">
        <v>37</v>
      </c>
      <c r="U3" s="5" t="s">
        <v>38</v>
      </c>
      <c r="V3" s="10">
        <v>44517</v>
      </c>
      <c r="W3" s="5" t="s">
        <v>39</v>
      </c>
      <c r="X3" s="5" t="s">
        <v>40</v>
      </c>
      <c r="Y3" s="5" t="s">
        <v>40</v>
      </c>
    </row>
  </sheetData>
  <dataValidations count="25">
    <dataValidation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D1"/>
    <dataValidation type="textLength" operator="lessThanOrEqual" allowBlank="1" showInputMessage="1" showErrorMessage="1" errorTitle="错误" error="提示：&#10;1）必填项&#10;2）填写做出行政处罚决定的各级行政处罚决定机关全称，例如“XX市XX区市场监督管理局”&#10;3）输入限制长度：小于等于200位" promptTitle="处罚机关" prompt="提示：&#10;1）必填项&#10;2）填写做出行政处罚决定的各级行政处罚决定机关全称，例如“XX市XX区市场监督管理局”&#10;3）输入限制长度：小于等于200位" sqref="O1">
      <formula1>200</formula1>
    </dataValidation>
    <dataValidation type="list" allowBlank="1" showInputMessage="1" showErrorMessage="1" errorTitle="错误" error="提示：&#10;1）必选项&#10;2）通过下拉菜单选择“法人及非法人组织”、“自然人”和“个体工商户”中对应的行政相对人类别&#10;3）限从下拉项中选择" promptTitle="行政相对人类别" prompt="提示：&#10;1）必选项&#10;2）通过下拉菜单选择“法人及非法人组织”、“自然人”和“个体工商户”中对应的行政相对人类别&#10;3）限从下拉项中选择" sqref="B1">
      <formula1>"法人及非法人组织,自然人,个体工商户"</formula1>
    </dataValidation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A1">
      <formula1>200</formula1>
    </dataValidation>
    <dataValidation type="textLength" operator="equal"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C1">
      <formula1>18</formula1>
    </dataValidation>
    <dataValidation allowBlank="1" showInputMessage="1" showErrorMessage="1" error="1）处罚类别为罚款时此项为必填项&#10;2）填写具体的罚款金额，单位为“万元”&#10;3）限输入数字，精确到小数点后6位" promptTitle="罚款金额(万元)" prompt="1）处罚类别为罚款时此项为必填项&#10;2）填写具体的罚款金额，单位为“万元”&#10;3）限输入数字，精确到小数点后6位" sqref="K1"/>
    <dataValidation type="textLength" operator="lessThanOrEqual" allowBlank="1" showInputMessage="1" showErrorMessage="1" errorTitle="错误" error="提示：&#10;1）必填项&#10;2）填写行政处罚决定文书编号，例如“中国证监会行政处罚决定书（XXXX管理（上海）有限公司）[2017]XXX号”中的“[2017]XXX号”&#10;3）输入限制长度：小于等于128位" promptTitle="行政处罚决定书文号" prompt="提示：&#10;1）必填项&#10;2）填写行政处罚决定文书编号，例如“中国证监会行政处罚决定书（XXXX管理（上海）有限公司）[2017]XXX号”中的“[2017]XXX号”&#10;3）输入限制长度：小于等于128位" sqref="E1">
      <formula1>128</formula1>
    </dataValidation>
    <dataValidation type="textLength" operator="equal" allowBlank="1" showInputMessage="1" showErrorMessage="1" errorTitle="错误" error="提示：&#10;1）必填项&#10;2）填写上传该条数据的单位的统一社会信用代码&#10;3）输入固定长度：等于18位" promptTitle="数据来源单位统一社会信用代码" prompt="提示：&#10;1）必填项&#10;2）填写上传该条数据的单位的统一社会信用代码&#10;3）输入固定长度：等于18位" sqref="R1">
      <formula1>18</formula1>
    </dataValidation>
    <dataValidation type="textLength" operator="lessThanOrEqual" allowBlank="1" showInputMessage="1" showErrorMessage="1" errorTitle="错误" error="提示：&#10;1）必填项&#10;2）填写行政相对人具体违反的某项法律法规&#10;3）输入限制长度：小于等于2000位" promptTitle="违法行为类型" prompt="提示：&#10;1）必填项&#10;2）填写行政相对人具体违反的某项法律法规&#10;3）输入限制长度：小于等于2000位" sqref="F1">
      <formula1>2000</formula1>
    </dataValidation>
    <dataValidation type="textLength" operator="lessThanOrEqual" allowBlank="1" showInputMessage="1" showErrorMessage="1" errorTitle="错误" error="提示：&#10;1）必填项&#10;2）行政处罚决定机关做出处罚所依据的法律法规&#10;3）输入限制长度：小于等于2048位" promptTitle="处罚依据" prompt="提示：&#10;1）必填项&#10;2）行政处罚决定机关做出处罚所依据的法律法规&#10;3）输入限制长度：小于等于2048位" sqref="H1">
      <formula1>2048</formula1>
    </dataValidation>
    <dataValidation type="textLength" operator="lessThanOrEqual" allowBlank="1" showInputMessage="1" showErrorMessage="1" errorTitle="错误" error="提示：&#10;1）必填项&#10;2）填写行政处罚决定书的主要内容&#10;3）输入限制长度：小于等于4000位" promptTitle="处罚内容" prompt="提示：&#10;1）必填项&#10;2）填写行政处罚决定书的主要内容&#10;3）输入限制长度：小于等于4000位" sqref="J1">
      <formula1>4000</formula1>
    </dataValidation>
    <dataValidation type="textLength" operator="lessThanOrEqual" allowBlank="1" showInputMessage="1" showErrorMessage="1" errorTitle="错误" error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promptTitle="违法事实" prompt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sqref="G1">
      <formula1>5000</formula1>
    </dataValidation>
    <dataValidation type="textLength" operator="lessThanOrEqual" allowBlank="1" showInputMessage="1" showErrorMessage="1" errorTitle="错误" error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promptTitle="处罚类别" prompt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sqref="I1">
      <formula1>64</formula1>
    </dataValidation>
    <dataValidation type="date" operator="between" allowBlank="1" showInputMessage="1" showErrorMessage="1" errorTitle="错误" error="提示：&#10;1）必填项&#10;2）填写做出行政处罚决定的具体日期&#10;3）限输入日期，格式为YYYY/MM/DD（例：2018/12/12)" promptTitle="处罚决定日期" prompt="提示：&#10;1）必填项&#10;2）填写做出行政处罚决定的具体日期&#10;3）限输入日期，格式为YYYY/MM/DD（例：2018/12/12)" sqref="L1">
      <formula1>36526</formula1>
      <formula2>73050</formula2>
    </dataValidation>
    <dataValidation type="date" operator="between" allowBlank="1" showInputMessage="1" showErrorMessage="1" errorTitle="错误" error="提示：&#10;1）必填项&#10;2）填写行政处罚决定的截止日期&#10;3）长期请填写2099/12/31&#10;4）限输入日期，格式为YYYY/MM/DD（例：2018/12/12)" promptTitle="处罚有效期" prompt="提示：&#10;1）必填项&#10;2）填写行政处罚决定的截止日期&#10;3）长期请填写2099/12/31&#10;4）限输入日期，格式为YYYY/MM/DD（例：2018/12/12)" sqref="M1">
      <formula1>36526</formula1>
      <formula2>73050</formula2>
    </dataValidation>
    <dataValidation type="date" operator="between" allowBlank="1" showInputMessage="1" showErrorMessage="1" errorTitle="错误" error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promptTitle="公示截止期" prompt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sqref="N1">
      <formula1>36526</formula1>
      <formula2>73050</formula2>
    </dataValidation>
    <dataValidation type="textLength" operator="equal" allowBlank="1" showInputMessage="1" showErrorMessage="1" errorTitle="错误" error="提示：&#10;1）必填项&#10;2）填写做出行政处罚决定的各级行政处罚机关的统一社会信用代码&#10;3）输入固定长度：等于18位" promptTitle="处罚机关统一社会信用代码" prompt="提示：&#10;1）必填项&#10;2）填写做出行政处罚决定的各级行政处罚机关的统一社会信用代码&#10;3）输入固定长度：等于18位" sqref="P1">
      <formula1>18</formula1>
    </dataValidation>
    <dataValidation type="list" allowBlank="1" showInputMessage="1" showErrorMessage="1" errorTitle="错误" error="提示：&#10;1）必填项&#10;2）从下拉菜单中选择1或2，1的含义为有效，2的含义为无效&#10;3）限从下拉项中选择" promptTitle="当前状态" prompt="提示：&#10;1）必填项&#10;2）从下拉菜单中选择1或2，1的含义为有效，2的含义为无效&#10;3）限从下拉项中选择" sqref="S1">
      <formula1>"1,2"</formula1>
    </dataValidation>
    <dataValidation type="textLength" operator="lessThanOrEqual" allowBlank="1" showInputMessage="1" showErrorMessage="1" errorTitle="错误" error="提示：&#10;1）必填项&#10;2）填写上传该条数据的单位全称，例如“XX省XX市发展改革委”&#10;3）输入限制长度：小于等于200位" promptTitle="数据来源单位" prompt="提示：&#10;1）必填项&#10;2）填写上传该条数据的单位全称，例如“XX省XX市发展改革委”&#10;3）输入限制长度：小于等于200位" sqref="Q1">
      <formula1>200</formula1>
    </dataValidation>
    <dataValidation allowBlank="1" showInputMessage="1" showErrorMessage="1" errorTitle="错误" error="提示：&#10;1）必填项&#10;2）从下拉菜单中选择一年,二年,三年,四年,五年&#10;3）限从下拉项中选择" promptTitle="公示期限" prompt="提示：&#10;1）必填项&#10;2）从下拉菜单中选择一年,二年,三年,四年,五年&#10;3）限从下拉项中选择" sqref="T1"/>
    <dataValidation type="textLength" operator="lessThanOrEqual" allowBlank="1" showInputMessage="1" showErrorMessage="1" errorTitle="错误" error="提示：&#10;1）必填项&#10;2）根据国家行政编码&#10;3）输入限制长度：小于等于6位" promptTitle="地方编码" prompt="提示：&#10;1）必填项&#10;2）根据国家行政编码&#10;3）输入限制长度：小于等于6位" sqref="U1">
      <formula1>6</formula1>
    </dataValidation>
    <dataValidation type="date" operator="between" allowBlank="1" showInputMessage="1" showErrorMessage="1" errorTitle="错误" error="提示：&#10;1）必填项&#10;2）填写数据上报部门归集到数据源单位的日期&#10;3）限输入日期，格式为YYYY/MM/DD（例：2018/12/12)" promptTitle="数据更新时间戳" prompt="提示：&#10;1）必填项&#10;2）填写数据上报部门归集到数据源单位的日期&#10;3）限输入日期，格式为YYYY/MM/DD（例：2018/12/12)" sqref="V1">
      <formula1>36526</formula1>
      <formula2>73050</formula2>
    </dataValidation>
    <dataValidation type="list" allowBlank="1" showInputMessage="1" showErrorMessage="1" errorTitle="错误" error="提示：&#10;1）必填项&#10;2）从下拉菜单中选择公开，暂缓公开，不公开&#10;3）限从下拉项中选择" promptTitle="公开状态" prompt="提示：&#10;1）必填项&#10;2）从下拉菜单中选择公开，暂缓公开，不公开&#10;3）限从下拉项中选择" sqref="W1">
      <formula1>"公开,暂缓公开,不公开"</formula1>
    </dataValidation>
    <dataValidation type="textLength" operator="lessThanOrEqual" allowBlank="1" showInputMessage="1" showErrorMessage="1" promptTitle="信息项名称" prompt="提示：&#10;1）必填项&#10;2）填写双公示的具体事项名称&#10;3）输入限制长度：小于等于512位" sqref="X1">
      <formula1>512</formula1>
    </dataValidation>
    <dataValidation type="textLength" operator="lessThanOrEqual" allowBlank="1" showInputMessage="1" showErrorMessage="1" promptTitle="处罚名称" prompt="提示：&#10;1）必填项&#10;2）填写双公示的处罚名称&#10;3）输入限制长度：小于等于512位" sqref="Y1">
      <formula1>512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Fighting</cp:lastModifiedBy>
  <dcterms:created xsi:type="dcterms:W3CDTF">2021-12-01T03:40:40Z</dcterms:created>
  <dcterms:modified xsi:type="dcterms:W3CDTF">2021-12-01T03:41:59Z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61CDC227C65C41F19CA2DCD82D5A7E5A</vt:lpwstr>
  </property>
  <property fmtid="{D5CDD505-2E9C-101B-9397-08002B2CF9AE}" pid="3" name="KSOProductBuildVer">
    <vt:lpwstr>2052-11.1.0.11115</vt:lpwstr>
  </property>
</Properties>
</file>