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<sst xmlns="http://schemas.openxmlformats.org/spreadsheetml/2006/main" count="145" uniqueCount="78">
  <si>
    <t>附件6</t>
  </si>
  <si>
    <t>食用农产品监督抽检不合格产品信息</t>
  </si>
  <si>
    <t xml:space="preserve">   本次抽检的食用农产品主要为畜禽肉及副产品、蔬菜、水果、水产品、鲜蛋，不合格样品9批次，不合格项目为呋喃西林代谢物、呋喃唑酮代谢物、恩诺沙星、镉(以Cd计)。不合格产品信息见下表：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</si>
  <si>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</si>
  <si>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</si>
  <si>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</si>
  <si>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</si>
  <si>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</si>
  <si>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</si>
  <si>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</si>
  <si>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</si>
  <si>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</si>
  <si>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</si>
  <si>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</si>
  <si>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</si>
  <si>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</si>
  <si>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</si>
  <si>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</si>
  <si>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</si>
  <si>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SC21440000004938637</t>
  </si>
  <si>
    <t>/</t>
  </si>
  <si>
    <t>绿榕市场罗树明</t>
  </si>
  <si>
    <t>潮州市绿榕北路绿榕市场H1F1号铺面</t>
  </si>
  <si>
    <t>花螺</t>
  </si>
  <si>
    <t>2021/8/4（购进日期）</t>
  </si>
  <si>
    <t>呋喃西林代谢物║18.3μg/kg║不得检出</t>
  </si>
  <si>
    <t>食用农产品</t>
  </si>
  <si>
    <t>2021年第46期</t>
  </si>
  <si>
    <t>广东/省抽</t>
  </si>
  <si>
    <t>广东产品质量监督检验研究院</t>
  </si>
  <si>
    <t>SC21440000004939552</t>
  </si>
  <si>
    <t>茂名市茂南区志江水产品店</t>
  </si>
  <si>
    <t>茂名市河东市场</t>
  </si>
  <si>
    <t>罗氏虾</t>
  </si>
  <si>
    <t>2021/8/17（购进日期）</t>
  </si>
  <si>
    <t>呋喃唑酮代谢物║30.3μg/kg║不得检出</t>
  </si>
  <si>
    <t>SC21440000004939556</t>
  </si>
  <si>
    <t>茂名市茂南区永盛水产品店</t>
  </si>
  <si>
    <t>九节虾</t>
  </si>
  <si>
    <t>2021/8/18（购进日期）</t>
  </si>
  <si>
    <t>恩诺沙星║311μg/kg║≤100μg/kg</t>
  </si>
  <si>
    <t>SC21440000596236631</t>
  </si>
  <si>
    <t>梅州市梅县区广梅北路丰发海鲜批发部</t>
  </si>
  <si>
    <t>梅州市梅县区新城办事处广梅北路22号</t>
  </si>
  <si>
    <t>三目蟹</t>
  </si>
  <si>
    <t>散装称重</t>
  </si>
  <si>
    <t>2021/8/30（购进日期）</t>
  </si>
  <si>
    <t>镉(以Cd计)║1.9mg/kg║≤0.5mg/kg</t>
  </si>
  <si>
    <t>广东省食品检验所（广东省酒类检测中心）</t>
  </si>
  <si>
    <t>GC21440000004933827</t>
  </si>
  <si>
    <t>深圳市罗湖区远记海鲜商行</t>
  </si>
  <si>
    <t>深圳市罗湖区东门街道城东社区中兴路239号外贸集团大厦中兴路239号（第一层）富宝东门市场1F-30号门店</t>
  </si>
  <si>
    <t>三点蟹</t>
  </si>
  <si>
    <t>2021/7/20（购进日期）</t>
  </si>
  <si>
    <t>镉(以Cd计)║0.74mg/kg║≤0.5mg/kg</t>
  </si>
  <si>
    <t>广东/总局国抽</t>
  </si>
  <si>
    <t>GC21440000004934266</t>
  </si>
  <si>
    <t>江海区深井仔海鲜店</t>
  </si>
  <si>
    <t>江门市江海区礼乐礼德街6号115、116、117、118、119</t>
  </si>
  <si>
    <t>花蟹</t>
  </si>
  <si>
    <t>2021/8/24（购进日期）</t>
  </si>
  <si>
    <t>镉(以Cd计)║0.84mg/kg║≤0.5mg/kg</t>
  </si>
  <si>
    <t>GC21440000004934617</t>
  </si>
  <si>
    <t>深圳市光明新区光明农贸市场林思猛淡水鱼档</t>
  </si>
  <si>
    <t>深圳市光明新区农贸市场254号档</t>
  </si>
  <si>
    <t>鲈鱼（淡水鱼）</t>
  </si>
  <si>
    <t>2021/9/26（购进日期）</t>
  </si>
  <si>
    <t>氯霉素║0.42μg/kg║不得检出</t>
  </si>
  <si>
    <t>GC21440000004934603</t>
  </si>
  <si>
    <t>广州盒马鲜生网络科技有限公司番禺区第二分公司</t>
  </si>
  <si>
    <t>广州市番禺区大石街大山建华路11号105、106、205</t>
  </si>
  <si>
    <t>梭子蟹</t>
  </si>
  <si>
    <t>2021/9/27（购进日期）</t>
  </si>
  <si>
    <t>镉(以Cd计)║0.96mg/kg║≤0.5mg/kg</t>
  </si>
  <si>
    <t>初检机构：广东产品质量监督检验研究院；复检机构：深圳海关食品检验检疫技术中心</t>
  </si>
  <si>
    <t>GC21440000004934608</t>
  </si>
  <si>
    <t>虾蛄</t>
  </si>
  <si>
    <t>镉(以Cd计)║0.90mg/kg║≤0.5mg/kg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</si>
</sst>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2" borderId="6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0" fillId="16" borderId="4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1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125" customWidth="1"/>
    <col min="17" max="16322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25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2" t="s">
        <v>24</v>
      </c>
      <c r="K5" s="8" t="s">
        <v>25</v>
      </c>
      <c r="L5" s="8" t="s">
        <v>26</v>
      </c>
      <c r="M5" s="8" t="s">
        <v>27</v>
      </c>
      <c r="N5" s="9" t="s">
        <v>28</v>
      </c>
      <c r="O5" s="8" t="s">
        <v>29</v>
      </c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15"/>
      <c r="IV5" s="2"/>
    </row>
    <row r="6" s="1" customFormat="1" ht="36" spans="1:256">
      <c r="A6" s="8" t="s">
        <v>30</v>
      </c>
      <c r="B6" s="9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12" t="s">
        <v>34</v>
      </c>
      <c r="K6" s="8" t="s">
        <v>35</v>
      </c>
      <c r="L6" s="8" t="s">
        <v>26</v>
      </c>
      <c r="M6" s="8" t="s">
        <v>27</v>
      </c>
      <c r="N6" s="9" t="s">
        <v>28</v>
      </c>
      <c r="O6" s="8" t="s">
        <v>29</v>
      </c>
      <c r="P6" s="8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15"/>
      <c r="IV6" s="2"/>
    </row>
    <row r="7" s="1" customFormat="1" ht="24" spans="1:256">
      <c r="A7" s="8" t="s">
        <v>36</v>
      </c>
      <c r="B7" s="9">
        <v>3</v>
      </c>
      <c r="C7" s="8" t="s">
        <v>20</v>
      </c>
      <c r="D7" s="8" t="s">
        <v>20</v>
      </c>
      <c r="E7" s="8" t="s">
        <v>37</v>
      </c>
      <c r="F7" s="8" t="s">
        <v>32</v>
      </c>
      <c r="G7" s="8" t="s">
        <v>38</v>
      </c>
      <c r="H7" s="8" t="s">
        <v>20</v>
      </c>
      <c r="I7" s="8" t="s">
        <v>20</v>
      </c>
      <c r="J7" s="12" t="s">
        <v>39</v>
      </c>
      <c r="K7" s="8" t="s">
        <v>40</v>
      </c>
      <c r="L7" s="8" t="s">
        <v>26</v>
      </c>
      <c r="M7" s="8" t="s">
        <v>27</v>
      </c>
      <c r="N7" s="9" t="s">
        <v>28</v>
      </c>
      <c r="O7" s="8" t="s">
        <v>29</v>
      </c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15"/>
      <c r="IV7" s="2"/>
    </row>
    <row r="8" s="1" customFormat="1" ht="36" spans="1:256">
      <c r="A8" s="8" t="s">
        <v>41</v>
      </c>
      <c r="B8" s="9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45</v>
      </c>
      <c r="I8" s="8" t="s">
        <v>20</v>
      </c>
      <c r="J8" s="12" t="s">
        <v>46</v>
      </c>
      <c r="K8" s="8" t="s">
        <v>47</v>
      </c>
      <c r="L8" s="8" t="s">
        <v>26</v>
      </c>
      <c r="M8" s="8" t="s">
        <v>27</v>
      </c>
      <c r="N8" s="9" t="s">
        <v>28</v>
      </c>
      <c r="O8" s="8" t="s">
        <v>48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15"/>
      <c r="IV8" s="2"/>
    </row>
    <row r="9" s="1" customFormat="1" ht="84" spans="1:256">
      <c r="A9" s="8" t="s">
        <v>49</v>
      </c>
      <c r="B9" s="9">
        <v>5</v>
      </c>
      <c r="C9" s="8" t="s">
        <v>20</v>
      </c>
      <c r="D9" s="8" t="s">
        <v>20</v>
      </c>
      <c r="E9" s="8" t="s">
        <v>50</v>
      </c>
      <c r="F9" s="8" t="s">
        <v>51</v>
      </c>
      <c r="G9" s="8" t="s">
        <v>52</v>
      </c>
      <c r="H9" s="8" t="s">
        <v>45</v>
      </c>
      <c r="I9" s="8" t="s">
        <v>20</v>
      </c>
      <c r="J9" s="12" t="s">
        <v>53</v>
      </c>
      <c r="K9" s="8" t="s">
        <v>54</v>
      </c>
      <c r="L9" s="8" t="s">
        <v>26</v>
      </c>
      <c r="M9" s="8" t="s">
        <v>27</v>
      </c>
      <c r="N9" s="8" t="s">
        <v>55</v>
      </c>
      <c r="O9" s="8" t="s">
        <v>29</v>
      </c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="1" customFormat="1" ht="48" spans="1:256">
      <c r="A10" s="10" t="s">
        <v>56</v>
      </c>
      <c r="B10" s="9">
        <v>6</v>
      </c>
      <c r="C10" s="10" t="s">
        <v>20</v>
      </c>
      <c r="D10" s="10" t="s">
        <v>20</v>
      </c>
      <c r="E10" s="10" t="s">
        <v>57</v>
      </c>
      <c r="F10" s="10" t="s">
        <v>58</v>
      </c>
      <c r="G10" s="10" t="s">
        <v>59</v>
      </c>
      <c r="H10" s="10" t="s">
        <v>20</v>
      </c>
      <c r="I10" s="10" t="s">
        <v>20</v>
      </c>
      <c r="J10" s="13" t="s">
        <v>60</v>
      </c>
      <c r="K10" s="10" t="s">
        <v>61</v>
      </c>
      <c r="L10" s="10" t="s">
        <v>26</v>
      </c>
      <c r="M10" s="8" t="s">
        <v>27</v>
      </c>
      <c r="N10" s="8" t="s">
        <v>55</v>
      </c>
      <c r="O10" s="10" t="s">
        <v>29</v>
      </c>
      <c r="P10" s="10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="1" customFormat="1" ht="36" spans="1:256">
      <c r="A11" s="8" t="s">
        <v>62</v>
      </c>
      <c r="B11" s="9">
        <v>7</v>
      </c>
      <c r="C11" s="8" t="s">
        <v>20</v>
      </c>
      <c r="D11" s="8" t="s">
        <v>20</v>
      </c>
      <c r="E11" s="8" t="s">
        <v>63</v>
      </c>
      <c r="F11" s="8" t="s">
        <v>64</v>
      </c>
      <c r="G11" s="8" t="s">
        <v>65</v>
      </c>
      <c r="H11" s="8" t="s">
        <v>20</v>
      </c>
      <c r="I11" s="8" t="s">
        <v>20</v>
      </c>
      <c r="J11" s="12" t="s">
        <v>66</v>
      </c>
      <c r="K11" s="8" t="s">
        <v>67</v>
      </c>
      <c r="L11" s="8" t="s">
        <v>26</v>
      </c>
      <c r="M11" s="8" t="s">
        <v>27</v>
      </c>
      <c r="N11" s="8" t="s">
        <v>55</v>
      </c>
      <c r="O11" s="8" t="s">
        <v>29</v>
      </c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15"/>
      <c r="AH11" s="15"/>
      <c r="AI11" s="2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</row>
    <row r="12" s="1" customFormat="1" ht="72" spans="1:256">
      <c r="A12" s="8" t="s">
        <v>68</v>
      </c>
      <c r="B12" s="9">
        <v>8</v>
      </c>
      <c r="C12" s="8" t="s">
        <v>20</v>
      </c>
      <c r="D12" s="8" t="s">
        <v>20</v>
      </c>
      <c r="E12" s="8" t="s">
        <v>69</v>
      </c>
      <c r="F12" s="8" t="s">
        <v>70</v>
      </c>
      <c r="G12" s="8" t="s">
        <v>71</v>
      </c>
      <c r="H12" s="8" t="s">
        <v>20</v>
      </c>
      <c r="I12" s="8" t="s">
        <v>20</v>
      </c>
      <c r="J12" s="12" t="s">
        <v>72</v>
      </c>
      <c r="K12" s="8" t="s">
        <v>73</v>
      </c>
      <c r="L12" s="8" t="s">
        <v>26</v>
      </c>
      <c r="M12" s="8" t="s">
        <v>27</v>
      </c>
      <c r="N12" s="8" t="s">
        <v>55</v>
      </c>
      <c r="O12" s="8" t="s">
        <v>74</v>
      </c>
      <c r="P12" s="8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15"/>
      <c r="AH12" s="15"/>
      <c r="AI12" s="2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</row>
    <row r="13" s="2" customFormat="1" ht="72" spans="1:256">
      <c r="A13" s="8" t="s">
        <v>75</v>
      </c>
      <c r="B13" s="9">
        <v>9</v>
      </c>
      <c r="C13" s="8" t="s">
        <v>20</v>
      </c>
      <c r="D13" s="8" t="s">
        <v>20</v>
      </c>
      <c r="E13" s="8" t="s">
        <v>69</v>
      </c>
      <c r="F13" s="8" t="s">
        <v>70</v>
      </c>
      <c r="G13" s="8" t="s">
        <v>76</v>
      </c>
      <c r="H13" s="8" t="s">
        <v>20</v>
      </c>
      <c r="I13" s="8" t="s">
        <v>20</v>
      </c>
      <c r="J13" s="12" t="s">
        <v>72</v>
      </c>
      <c r="K13" s="8" t="s">
        <v>77</v>
      </c>
      <c r="L13" s="8" t="s">
        <v>26</v>
      </c>
      <c r="M13" s="8" t="s">
        <v>27</v>
      </c>
      <c r="N13" s="8" t="s">
        <v>55</v>
      </c>
      <c r="O13" s="8" t="s">
        <v>74</v>
      </c>
      <c r="P13" s="8"/>
      <c r="AG13" s="15"/>
      <c r="AH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</row>
    <row r="14" spans="8:8">
      <c r="H14" s="11"/>
    </row>
    <row r="15" spans="8:8">
      <c r="H15" s="11"/>
    </row>
    <row r="16" spans="8:8">
      <c r="H16" s="11"/>
    </row>
    <row r="17" spans="8:8">
      <c r="H17" s="11"/>
    </row>
    <row r="18" spans="8:8">
      <c r="H18" s="11"/>
    </row>
    <row r="19" spans="8:8">
      <c r="H19" s="11"/>
    </row>
    <row r="20" spans="8:8">
      <c r="H20" s="11"/>
    </row>
    <row r="21" spans="8:8">
      <c r="H21" s="11"/>
    </row>
    <row r="22" spans="8:8">
      <c r="H22" s="11"/>
    </row>
    <row r="23" spans="8:8">
      <c r="H23" s="11"/>
    </row>
    <row r="24" spans="7:7">
      <c r="G24" s="11"/>
    </row>
    <row r="25" spans="7:7">
      <c r="G25" s="11"/>
    </row>
    <row r="26" spans="7:7">
      <c r="G26" s="11"/>
    </row>
    <row r="27" spans="7:7">
      <c r="G27" s="11"/>
    </row>
    <row r="28" spans="7:7">
      <c r="G28" s="11"/>
    </row>
    <row r="29" spans="7:7">
      <c r="G29" s="11"/>
    </row>
    <row r="30" spans="7:7">
      <c r="G30" s="11"/>
    </row>
    <row r="31" spans="7:7">
      <c r="G31" s="11"/>
    </row>
  </sheetData>
  <mergeCells count="3">
    <mergeCell ref="A1:P1"/>
    <mergeCell ref="A2:P2"/>
    <mergeCell ref="A3:P3"/>
  </mergeCells>
  <conditionalFormatting sqref="A13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2021-12-07T09:25:54Z</dcterms:created>
  <dcterms:modified xsi:type="dcterms:W3CDTF">2021-12-07T09:26:02Z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