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肉制品!$A$4:$P$4</definedName>
  </definedNames>
  <calcPr calcId="144525"/>
</workbook>
</file>

<file path=xl/sharedStrings.xml><?xml version="1.0" encoding="utf-8"?>
<sst xmlns="http://schemas.openxmlformats.org/spreadsheetml/2006/main" count="32" uniqueCount="32">
  <si>
    <t>附件2</t>
  </si>
  <si>
    <t>肉制品监督抽检不合格产品信息</t>
  </si>
  <si>
    <t xml:space="preserve">   本次抽检的肉制品主要为熟肉干制品、酱卤肉制品、熏煮香肠火腿制品、熏烧烤肉制品，不合格样品1批次，不合格项目为菌落总数。不合格产品信息见下表：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</si>
  <si>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</si>
  <si>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</si>
  <si>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</si>
  <si>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</si>
  <si>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</si>
  <si>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</si>
  <si>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</si>
  <si>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</si>
  <si>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</si>
  <si>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</si>
  <si>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</si>
  <si>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</si>
  <si>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</si>
  <si>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</si>
  <si>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</si>
  <si>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</si>
  <si>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GC21440000004934290</t>
  </si>
  <si>
    <t>清远市粤汇食品有限公司</t>
  </si>
  <si>
    <t>清远市清城区龙塘镇长丰工业园</t>
  </si>
  <si>
    <t>惠州市惠城区十三行食品批发行</t>
  </si>
  <si>
    <t>惠州江北农产品中心批发市场4栋15、17号</t>
  </si>
  <si>
    <t>泡椒凤爪</t>
  </si>
  <si>
    <t>40克/包</t>
  </si>
  <si>
    <t>辣美香®</t>
  </si>
  <si>
    <t>菌落总数║5.1×10⁴，6.4×10⁴，5.9×10⁴，3.9×10⁴，6.2×10⁴CFU/g║n=5,c=2,m=10000,M=100000</t>
  </si>
  <si>
    <t>肉制品</t>
  </si>
  <si>
    <t>2021年第45期</t>
  </si>
  <si>
    <t>广东/总局国抽</t>
  </si>
  <si>
    <t>广东产品质量监督检验研究院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</si>
</sst>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  <numFmt numFmtId="177" formatCode="yyyy\-mm\-dd"/>
  </numFmts>
  <fonts count="28">
    <font>
      <sz val="11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11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5" borderId="5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4" fillId="20" borderId="8" applyNumberFormat="0" applyAlignment="0" applyProtection="0">
      <alignment vertical="center"/>
    </xf>
    <xf numFmtId="0" fontId="25" fillId="20" borderId="4" applyNumberFormat="0" applyAlignment="0" applyProtection="0">
      <alignment vertical="center"/>
    </xf>
    <xf numFmtId="0" fontId="26" fillId="21" borderId="9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7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99.75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8">
        <v>44411</v>
      </c>
      <c r="K5" s="7" t="s">
        <v>27</v>
      </c>
      <c r="L5" s="7" t="s">
        <v>28</v>
      </c>
      <c r="M5" s="9" t="s">
        <v>29</v>
      </c>
      <c r="N5" s="7" t="s">
        <v>30</v>
      </c>
      <c r="O5" s="7" t="s">
        <v>31</v>
      </c>
      <c r="P5" s="10"/>
    </row>
  </sheetData>
  <mergeCells count="3">
    <mergeCell ref="A1:P1"/>
    <mergeCell ref="A2:P2"/>
    <mergeCell ref="A3:P3"/>
  </mergeCells>
  <conditionalFormatting sqref="A5"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2021-12-07T08:45:10Z</dcterms:created>
  <dcterms:modified xsi:type="dcterms:W3CDTF">2021-12-07T08:45:47Z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