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乳制品" sheetId="1" r:id="rId1"/>
  </sheets>
  <definedNames>
    <definedName name="_xlnm._FilterDatabase" localSheetId="0" hidden="1">乳制品!$A$4:$M$99</definedName>
  </definedNames>
  <calcPr calcId="144525"/>
</workbook>
</file>

<file path=xl/sharedStrings.xml><?xml version="1.0" encoding="utf-8"?>
<sst xmlns="http://schemas.openxmlformats.org/spreadsheetml/2006/main" count="966" uniqueCount="327">
  <si>
    <t>附件8</t>
  </si>
  <si>
    <t>乳制品监督抽检产品合格信息</t>
  </si>
  <si>
    <t xml:space="preserve">    本次抽检的乳制品主要为灭菌乳、发酵乳、调制乳。共抽检乳制品样品95批次。产品合格信息见下表：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</si>
  <si>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</si>
  <si>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</si>
  <si>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</si>
  <si>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</si>
  <si>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</si>
  <si>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</si>
  <si>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</si>
  <si>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</si>
  <si>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</si>
  <si>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</si>
  <si>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</si>
  <si>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</si>
  <si>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</si>
  <si>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PJ21440000004930662</t>
  </si>
  <si>
    <t>蒙牛乳业（齐齐哈尔）有限公司</t>
  </si>
  <si>
    <t>黑龙江省齐齐哈尔市建华区北苑开发区</t>
  </si>
  <si>
    <t>中山市置禾商业连锁有限公司</t>
  </si>
  <si>
    <t>广东</t>
  </si>
  <si>
    <t>纯牛奶</t>
  </si>
  <si>
    <t>250mL/盒</t>
  </si>
  <si>
    <t>乳制品</t>
  </si>
  <si>
    <t>2021年第45期</t>
  </si>
  <si>
    <t>广东/省抽</t>
  </si>
  <si>
    <t>PJ21440000004930663</t>
  </si>
  <si>
    <t>保定蒙牛饮料有限公司</t>
  </si>
  <si>
    <t>河北省保定市望都县中韩庄乡高速公路引线南侧望都工业园内</t>
  </si>
  <si>
    <t>轻酪乳风味酸奶 红西柚口味</t>
  </si>
  <si>
    <t>230g/瓶</t>
  </si>
  <si>
    <t>PJ21440000004930664</t>
  </si>
  <si>
    <t>呼和浩特市蒙牛圣牧高科乳品有限公司</t>
  </si>
  <si>
    <t>内蒙古自治区呼和浩特市和林格尔县盛乐经济园区</t>
  </si>
  <si>
    <t>轻酪乳风味酸奶 芒果芝士口味</t>
  </si>
  <si>
    <t>PJ21440000004930665</t>
  </si>
  <si>
    <t>果粒轻酪乳风味酸奶 白桃+石榴</t>
  </si>
  <si>
    <t>PJ21440000004930688</t>
  </si>
  <si>
    <t>赤峰伊利乳业有限责任公司</t>
  </si>
  <si>
    <t>内蒙古自治区赤峰市经济技术开发区元宝山工业园区平庄项目区</t>
  </si>
  <si>
    <t>中山市大信信和商业股份有限公司溢彩分公司</t>
  </si>
  <si>
    <t>PJ21440000004930689</t>
  </si>
  <si>
    <t>蒙牛乳业（银川）有限公司　</t>
  </si>
  <si>
    <t>宁夏回族自治区银川市西夏区经济开发区宝湖西路550号</t>
  </si>
  <si>
    <t>低脂纯牛奶</t>
  </si>
  <si>
    <t>PJ21440000004930690</t>
  </si>
  <si>
    <t>保定蒙牛饮料有限公司　</t>
  </si>
  <si>
    <t>轻酪乳风味酸奶 经典原味</t>
  </si>
  <si>
    <t>PJ21440000004930859</t>
  </si>
  <si>
    <t>蒙牛乳业宿迁有限公司</t>
  </si>
  <si>
    <t>江苏省宿迁市宿迁经济技术开发区苏州路777号</t>
  </si>
  <si>
    <t>梅州市天鹏贸易有限公司</t>
  </si>
  <si>
    <t>谷粒牛奶</t>
  </si>
  <si>
    <t>PJ21440000004930860</t>
  </si>
  <si>
    <t>纯牛奶 0脂肪</t>
  </si>
  <si>
    <t>PJ21440000004931008</t>
  </si>
  <si>
    <t>兰州伊利乳业有限责任公司</t>
  </si>
  <si>
    <t>甘肃省兰州市红古区花庄镇工农路17-24号</t>
  </si>
  <si>
    <t>梅州市喜多多超市连锁有限公司嘉大分店</t>
  </si>
  <si>
    <t>希腊风味酸奶 巴氏杀菌热处理风味酸奶</t>
  </si>
  <si>
    <t>205g/盒</t>
  </si>
  <si>
    <t>PJ21440000004931092</t>
  </si>
  <si>
    <t>梅州市梅江区好千家超市</t>
  </si>
  <si>
    <t>巴氏杀菌热处理 风味酸牛奶(经典原味）</t>
  </si>
  <si>
    <t>200g/盒</t>
  </si>
  <si>
    <t>PJ21440000004931104</t>
  </si>
  <si>
    <t>廊坊伊利乳品有限公司</t>
  </si>
  <si>
    <t>河北省廊坊市经济技术开发区全兴路祥云道12号</t>
  </si>
  <si>
    <t>梅州市梅江区福宁超市</t>
  </si>
  <si>
    <t>高钙奶</t>
  </si>
  <si>
    <t>PJ21440000004931105</t>
  </si>
  <si>
    <t>肇东市伊利乳业有限责任公司</t>
  </si>
  <si>
    <t>黑龙江省绥化市肇东市经济开发区肇昌路11公里处</t>
  </si>
  <si>
    <t>PJ21440000004931106</t>
  </si>
  <si>
    <t>阜新伊利乳品有限责任公司</t>
  </si>
  <si>
    <t>辽宁省阜新市阜蒙县园区路2号</t>
  </si>
  <si>
    <t>希腊风味酸奶 巴氏杀菌热处理风味酸奶 黄桃+燕麦</t>
  </si>
  <si>
    <t>PJ21440000004931107</t>
  </si>
  <si>
    <t>PJ21440000004931108</t>
  </si>
  <si>
    <t>蒙牛乳业（尚志）有限责任公司</t>
  </si>
  <si>
    <t>黑龙江省哈尔滨市尚志市经济开发区</t>
  </si>
  <si>
    <t>臻享™浓牛奶</t>
  </si>
  <si>
    <t>PJ21440000004933434</t>
  </si>
  <si>
    <t>内蒙古伊利实业集团股份有限公司</t>
  </si>
  <si>
    <t>内蒙古自治区呼和浩特市金山开发区金山大街1号</t>
  </si>
  <si>
    <t>中山市沙溪镇润升百货店</t>
  </si>
  <si>
    <t>无乳糖牛奶(全脂型）</t>
  </si>
  <si>
    <t>220mL/盒</t>
  </si>
  <si>
    <t>PJ21440000004933435</t>
  </si>
  <si>
    <t>有机纯牛奶</t>
  </si>
  <si>
    <t>PJ21440000004933547</t>
  </si>
  <si>
    <t>五华县水寨镇润一嘉百货商店</t>
  </si>
  <si>
    <t>希腊风味酸奶 巴氏杀菌热处理风味酸奶（黄桃+燕麦）</t>
  </si>
  <si>
    <t>200g/瓶</t>
  </si>
  <si>
    <t>PJ21440000004933548</t>
  </si>
  <si>
    <t>250mL/瓶</t>
  </si>
  <si>
    <t>SC21440000596256559</t>
  </si>
  <si>
    <t>江苏君乐宝乳业有限公司　　　　　　　</t>
  </si>
  <si>
    <t>江苏省徐州市丰县经济开发区汉源路与华张路交叉处</t>
  </si>
  <si>
    <t>肇庆市鼎湖区惠家商店</t>
  </si>
  <si>
    <t>巴氏杀菌热处理风味酸牛奶</t>
  </si>
  <si>
    <t>200克/盒</t>
  </si>
  <si>
    <t>SC21440000596232549</t>
  </si>
  <si>
    <t>蒙牛乳业（银川）有限公司</t>
  </si>
  <si>
    <t>阳春市河西好好多购物广场</t>
  </si>
  <si>
    <t>SC21440000596232550</t>
  </si>
  <si>
    <t>宁夏伊利乳业有限责任公司</t>
  </si>
  <si>
    <t>宁夏吴忠市利通区金积工业园区</t>
  </si>
  <si>
    <t>安慕希®希腊风味酸奶</t>
  </si>
  <si>
    <t>SC21440000596232551</t>
  </si>
  <si>
    <t>安慕希®巴氏杀菌热处理风味酸奶</t>
  </si>
  <si>
    <t>SC21440000596236633</t>
  </si>
  <si>
    <t>合肥伊利乳业有限责任公司</t>
  </si>
  <si>
    <t>安徽省合肥市长丰县双凤经济开发区魏武路006号</t>
  </si>
  <si>
    <t>梅州市向丽食品有限公司向丽生鲜农贸市场</t>
  </si>
  <si>
    <t>安慕希希腊风味酸奶</t>
  </si>
  <si>
    <t>SC21440000596232560</t>
  </si>
  <si>
    <t>蒙牛乳业（马鞍山）有限公司</t>
  </si>
  <si>
    <t>安徽省马鞍山市经济技术开发区</t>
  </si>
  <si>
    <t>阳春市世纪联华超市</t>
  </si>
  <si>
    <t>巴氏杀菌热处理风味酸奶</t>
  </si>
  <si>
    <t>SC21440000596232561</t>
  </si>
  <si>
    <t>蒙牛乳业（太原）有限公司</t>
  </si>
  <si>
    <t>山西综改示范区太原唐槐园区唐槐南路正阳街口</t>
  </si>
  <si>
    <t>果粒轻酪乳风味酸奶</t>
  </si>
  <si>
    <t>SC21440000596220513</t>
  </si>
  <si>
    <t>蒙牛乳业（焦作）有限公司　　　</t>
  </si>
  <si>
    <t>河南省焦作市城乡一体化示范区神州路3188号</t>
  </si>
  <si>
    <t>翁源县中发贸易有限公司</t>
  </si>
  <si>
    <t>香草口味风味酸奶 巴氏杀菌热处理风味酸奶</t>
  </si>
  <si>
    <t>SC21440000596220514</t>
  </si>
  <si>
    <t>草莓果粒风味酸奶 巴氏杀菌热处理风味酸奶</t>
  </si>
  <si>
    <t>SC21440000596220515</t>
  </si>
  <si>
    <t>湖北黄冈伊利乳业有限责任公司　　</t>
  </si>
  <si>
    <t>湖北省黄冈市西湖工业园区新港路1号</t>
  </si>
  <si>
    <t>希腊风味酸奶 巴氏杀菌热处理风味酸奶 草莓味</t>
  </si>
  <si>
    <t>SC21440000596228384</t>
  </si>
  <si>
    <t>蒙牛乳业（衡水）有限公司</t>
  </si>
  <si>
    <t>河北省衡水市武强县农牧产业园</t>
  </si>
  <si>
    <t>云浮市新地超市有限公司</t>
  </si>
  <si>
    <t>精选牧场高钙牛奶</t>
  </si>
  <si>
    <t>SC21440000596240374</t>
  </si>
  <si>
    <t>云南伊利乳业有限责任公司</t>
  </si>
  <si>
    <t>云南嵩明杨林工业园区景观大道延长线</t>
  </si>
  <si>
    <t>茂名市茂南区油四1加1百货超市</t>
  </si>
  <si>
    <t>希腊风味酸奶（原味）</t>
  </si>
  <si>
    <t>SC21440000596240375</t>
  </si>
  <si>
    <t>内蒙古伊利实业集团股份有限公司　　　</t>
  </si>
  <si>
    <t>高钙低脂奶</t>
  </si>
  <si>
    <t>SC21440000596240376</t>
  </si>
  <si>
    <t>SC21440000596240377</t>
  </si>
  <si>
    <t>SC21440000596240378</t>
  </si>
  <si>
    <t>SC21440000596240379</t>
  </si>
  <si>
    <t>SC21440000596256590</t>
  </si>
  <si>
    <t>高州市昌大昌超级购物广场有限公司</t>
  </si>
  <si>
    <t>SC21440000596256591</t>
  </si>
  <si>
    <t>高钙牛奶</t>
  </si>
  <si>
    <t>SC21440000004940913</t>
  </si>
  <si>
    <t>郑州花花牛乳制品限公司</t>
  </si>
  <si>
    <t>郑州市航空港区豫港大道西侧</t>
  </si>
  <si>
    <t>深圳市广富百货有限公司</t>
  </si>
  <si>
    <t>210克/盒</t>
  </si>
  <si>
    <t>SC21440000004940998</t>
  </si>
  <si>
    <t>深圳市坪山新区大润发商场</t>
  </si>
  <si>
    <t>轻酪乳风味酸奶（芒果芝士口味）</t>
  </si>
  <si>
    <t>SC21440000004940999</t>
  </si>
  <si>
    <t>轻酪乳风味酸奶（红西柚口味）</t>
  </si>
  <si>
    <t>SC21440000004941000</t>
  </si>
  <si>
    <t>广州明旺乳业有限公司</t>
  </si>
  <si>
    <t>广东省广州经济技术开发区永和经济区新元路5号</t>
  </si>
  <si>
    <t>旺仔牛奶（调制乳）</t>
  </si>
  <si>
    <t>245ml/罐</t>
  </si>
  <si>
    <t>SC21440000004941001</t>
  </si>
  <si>
    <t>广州祥旺食品有限公司</t>
  </si>
  <si>
    <t>125ml/盒</t>
  </si>
  <si>
    <t>SC21440000004941122</t>
  </si>
  <si>
    <t>深圳市晨光乳业有限公司</t>
  </si>
  <si>
    <t>深圳市光明区光明街道华夏路48号</t>
  </si>
  <si>
    <t>天虹数科商业股份有限公司坪山天虹商场</t>
  </si>
  <si>
    <t>250毫升/盒</t>
  </si>
  <si>
    <t>SC21440000004941123</t>
  </si>
  <si>
    <t>SC21440000004941124</t>
  </si>
  <si>
    <t>山东认养一头牛乳业有限公司</t>
  </si>
  <si>
    <t>山东省临沂市平邑县白彦镇黄坡社区铜枣线与S244交汇处南188米</t>
  </si>
  <si>
    <t>法式风味白桃燕麦酸奶</t>
  </si>
  <si>
    <t>SC21440000004941125</t>
  </si>
  <si>
    <t>广西石埠乳业有限责任公司乳品二厂</t>
  </si>
  <si>
    <t>广西南宁市良庆区亮岭路二街2号</t>
  </si>
  <si>
    <t>200ml/盒</t>
  </si>
  <si>
    <t>SC21440000004941231</t>
  </si>
  <si>
    <t>山东银香大地乳业有限公司</t>
  </si>
  <si>
    <t>山东曹县五里墩</t>
  </si>
  <si>
    <t>深圳市万汇佳商贸有限公司坪山万福佳商场</t>
  </si>
  <si>
    <t>250ml/盒</t>
  </si>
  <si>
    <t>SC21440000596212497</t>
  </si>
  <si>
    <t>蒙牛乳业（唐山）有限责任公司</t>
  </si>
  <si>
    <t>河北省唐山市丰润区外环路南侧</t>
  </si>
  <si>
    <t>东莞市嘉荣超市有限公司麻涌店</t>
  </si>
  <si>
    <t>儿童成长牛奶</t>
  </si>
  <si>
    <t>125mL/盒</t>
  </si>
  <si>
    <t>SC21440000596212498</t>
  </si>
  <si>
    <t>包头伊利乳业有限责任公司    　　</t>
  </si>
  <si>
    <t>内蒙古自治区包头稀土高新区新建区黄河路31号</t>
  </si>
  <si>
    <t>SC21440000596212499</t>
  </si>
  <si>
    <t>潍坊伊利乳业有限责任公司   　</t>
  </si>
  <si>
    <t>山东省潍坊市临朐县城关街道西环路西侧朐山路南侧</t>
  </si>
  <si>
    <t>SC21440000596212500</t>
  </si>
  <si>
    <t>合肥伊利乳业有限责任公司　　　</t>
  </si>
  <si>
    <t>SC21440000596212501</t>
  </si>
  <si>
    <t>大同市牧同乳业有限公司</t>
  </si>
  <si>
    <t>山西省大同市云冈区口泉乡杨家窑村南</t>
  </si>
  <si>
    <t>羊酸奶原味</t>
  </si>
  <si>
    <t>SC21440000596212503</t>
  </si>
  <si>
    <t>山东省临沂市平邑县白彦镇黄坡社区（认养一头牛奶牛小镇）</t>
  </si>
  <si>
    <t>SC21440000596212504</t>
  </si>
  <si>
    <t>滦州伊利乳业有限责任公司</t>
  </si>
  <si>
    <t>河北省唐山市滦州市经济开发区日月潭道2号</t>
  </si>
  <si>
    <t>SC21440000596212505</t>
  </si>
  <si>
    <t>蒙牛高新乳业（和林格尔）有限公司</t>
  </si>
  <si>
    <t>内蒙古自治区呼和浩特市盛乐经济园区食园街</t>
  </si>
  <si>
    <t>SC21440000596212506</t>
  </si>
  <si>
    <t>SC21440000596212507</t>
  </si>
  <si>
    <t>内蒙古伊利实业集团股份有限公司乌兰察布乳品厂</t>
  </si>
  <si>
    <t>内蒙古自治区乌兰察布市察右前旗察哈尔生态工业园区</t>
  </si>
  <si>
    <t>东莞市嘉荣超市有限公司麻涌星河城市广场店</t>
  </si>
  <si>
    <t>早餐奶 麦香味</t>
  </si>
  <si>
    <t>SC21440000596212508</t>
  </si>
  <si>
    <t>SC21440000596212509</t>
  </si>
  <si>
    <t>济源伊利乳业有限责任公司</t>
  </si>
  <si>
    <t>河南省济源市玉泉特色产业园</t>
  </si>
  <si>
    <t>燕麦牛奶</t>
  </si>
  <si>
    <t>200mL/盒</t>
  </si>
  <si>
    <t>SC21440000596212510</t>
  </si>
  <si>
    <t>SC21440000596212511</t>
  </si>
  <si>
    <t>SC21440000596212512</t>
  </si>
  <si>
    <t>江苏君乐宝乳业有限公司</t>
  </si>
  <si>
    <t>法式风味酸奶</t>
  </si>
  <si>
    <t>SC21440000596212513</t>
  </si>
  <si>
    <t>天津光明梦得乳品有限公司</t>
  </si>
  <si>
    <t>天津市北辰区天津风电产业园永信道16号</t>
  </si>
  <si>
    <t>巴氏杀菌热处理风味酸奶 原味</t>
  </si>
  <si>
    <t>SC21440000596212514</t>
  </si>
  <si>
    <t>SC21440000596212502</t>
  </si>
  <si>
    <t>SC21440000596256683</t>
  </si>
  <si>
    <t>蒙牛乳业（太原）有限公司　　</t>
  </si>
  <si>
    <t>肇庆市大润发商业有限公司</t>
  </si>
  <si>
    <t>果粒轻酪乳风味酸奶（黄桃+藜麦）</t>
  </si>
  <si>
    <t>SC21440000004943008</t>
  </si>
  <si>
    <t>广东燕塘乳业股份有限公司</t>
  </si>
  <si>
    <t>广州市黄埔区香荔路188号</t>
  </si>
  <si>
    <t>广州市番禺区沙湾永佳城百货店</t>
  </si>
  <si>
    <t>250毫升/瓶</t>
  </si>
  <si>
    <t>SC21440000004943009</t>
  </si>
  <si>
    <t>245mL/瓶</t>
  </si>
  <si>
    <t>SC21440000004942079</t>
  </si>
  <si>
    <t>深圳市永辉超市有限公司光明天汇城购物中心店</t>
  </si>
  <si>
    <t>200毫升/盒</t>
  </si>
  <si>
    <t>SC21440000004942080</t>
  </si>
  <si>
    <t>肇庆市鼎湖温氏乳业有限公司</t>
  </si>
  <si>
    <t>肇庆市鼎湖区莲花镇第一工业园</t>
  </si>
  <si>
    <t>PJ21000000003532254</t>
  </si>
  <si>
    <t>广州百佳永辉超市有限公司天河都市广场分店</t>
  </si>
  <si>
    <t>纯牛奶超高温灭菌乳</t>
  </si>
  <si>
    <t>总局/评价性抽检</t>
  </si>
  <si>
    <t>PJ21000000003532257</t>
  </si>
  <si>
    <t>张家口长城乳业有限公司</t>
  </si>
  <si>
    <t>河北省张家口市产业集聚区金凤街2号</t>
  </si>
  <si>
    <t>广州市好又多百货商业广场有限公司东山分公司</t>
  </si>
  <si>
    <t>风行纯牛奶超高温灭菌乳</t>
  </si>
  <si>
    <t>PJ21000000003532256</t>
  </si>
  <si>
    <t>广州风行乳业股份有限公司</t>
  </si>
  <si>
    <t>广州市天河区沙太南路342号</t>
  </si>
  <si>
    <t>PJ21000000003532255</t>
  </si>
  <si>
    <t>PJ21000000001930186</t>
  </si>
  <si>
    <t>东莞市嘉荣超市有限公司东城星河城店</t>
  </si>
  <si>
    <t>供港壹号纯牛奶</t>
  </si>
  <si>
    <t>PJ21000000001930187</t>
  </si>
  <si>
    <t>供港壹号有机纯牛奶</t>
  </si>
  <si>
    <t>PJ21000000001930227</t>
  </si>
  <si>
    <t>东莞市大岭山百盛佳百货商行</t>
  </si>
  <si>
    <t>PJ21000000001931865</t>
  </si>
  <si>
    <t>广州市增城福邻福购物广场</t>
  </si>
  <si>
    <t>红枣牛奶</t>
  </si>
  <si>
    <t>PJ21000000001931866</t>
  </si>
  <si>
    <t>PJ21000000001931867</t>
  </si>
  <si>
    <t>蒙牛乳业（尚志）有限责任公司　</t>
  </si>
  <si>
    <t>PJ21000000002631762</t>
  </si>
  <si>
    <t>内蒙古蒙牛圣牧高科奶业有限公司</t>
  </si>
  <si>
    <t>内蒙古自治区巴彦淖尔市磴口工业园区</t>
  </si>
  <si>
    <t>东莞市南城鼎鲜日用品经营部</t>
  </si>
  <si>
    <t>特仑苏有机纯牛奶</t>
  </si>
  <si>
    <t>PJ21000000002631761</t>
  </si>
  <si>
    <t>牡丹江万鼎乳业有限公司</t>
  </si>
  <si>
    <t>黑龙江省牡丹江市东安区莺歌岭街以南规划二路以东（百威啤酒厂以西）</t>
  </si>
  <si>
    <t>蒙牛纯牛奶</t>
  </si>
  <si>
    <t>PJ21000000002631796</t>
  </si>
  <si>
    <t>河南花花牛乳业集团股份有限公司郑州分公司</t>
  </si>
  <si>
    <t>郑州市二七区马寨产业集聚区腾达路1号</t>
  </si>
  <si>
    <t>东莞市嘉荣超市有限公司东泰嘉荣购物商场</t>
  </si>
  <si>
    <t>瑞亚牧场纯牛奶</t>
  </si>
  <si>
    <t>PJ21000000002631795</t>
  </si>
  <si>
    <t>郑州花花牛乳制品有限公司</t>
  </si>
  <si>
    <t>香蕉牛奶</t>
  </si>
  <si>
    <t>PJ21000000002941640</t>
  </si>
  <si>
    <t>佛山市悦家商业有限公司罗村光明花半里分公司</t>
  </si>
  <si>
    <t>200毫升</t>
  </si>
  <si>
    <t>PJ21000000002941738</t>
  </si>
  <si>
    <t>湛江燕塘乳业有限公司</t>
  </si>
  <si>
    <t>湛江市麻章区金园路17号</t>
  </si>
  <si>
    <t>佛山市悦家商业有限公司禅城普君分公司</t>
  </si>
  <si>
    <t>250毫升</t>
  </si>
  <si>
    <t>PJ21000000002941737</t>
  </si>
  <si>
    <t>PJ21000000002941775</t>
  </si>
  <si>
    <t>佛山市南海润瑞商业有限公司</t>
  </si>
  <si>
    <t>PJ21000000001935603</t>
  </si>
  <si>
    <t>广州市万佳福百货商行</t>
  </si>
  <si>
    <t>PJ21000000001936656</t>
  </si>
  <si>
    <t>内蒙古蒙牛高科乳业有限公司　　　</t>
  </si>
  <si>
    <t>内蒙古自治区呼和浩特市和林格尔县盛乐经济园区209国道东</t>
  </si>
  <si>
    <t>广东华南通商贸发展有限公司佛山南海怡丰城分公司</t>
  </si>
  <si>
    <t>低脂高钙牛奶</t>
  </si>
  <si>
    <t>PJ21000000001936657</t>
  </si>
  <si>
    <t>蒙牛特仑苏（银川）乳业有限公司　　</t>
  </si>
  <si>
    <t>低脂牛奶</t>
  </si>
  <si>
    <t>PJ21000000440334702</t>
  </si>
  <si>
    <t>广东永辉超市有限公司东莞东城万达店</t>
  </si>
  <si>
    <t>PJ21000000440334703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</si>
</sst>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" fillId="17" borderId="7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4" fillId="22" borderId="8" applyNumberFormat="0" applyAlignment="0" applyProtection="0">
      <alignment vertical="center"/>
    </xf>
    <xf numFmtId="0" fontId="25" fillId="22" borderId="4" applyNumberFormat="0" applyAlignment="0" applyProtection="0">
      <alignment vertical="center"/>
    </xf>
    <xf numFmtId="0" fontId="26" fillId="23" borderId="9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76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3" hidden="1" customWidth="1"/>
    <col min="2" max="2" width="9" style="3" customWidth="1"/>
    <col min="3" max="3" width="13" style="3" customWidth="1"/>
    <col min="4" max="4" width="13.6666666666667" style="3" customWidth="1"/>
    <col min="5" max="5" width="12.1083333333333" style="3" customWidth="1"/>
    <col min="6" max="6" width="10.8916666666667" style="3" customWidth="1"/>
    <col min="7" max="7" width="12.8916666666667" style="3" customWidth="1"/>
    <col min="8" max="8" width="11.5" style="3" customWidth="1"/>
    <col min="9" max="9" width="12.5583333333333" style="3" customWidth="1"/>
    <col min="10" max="10" width="11.5" style="3" customWidth="1"/>
    <col min="11" max="11" width="12.1333333333333" style="3" customWidth="1"/>
    <col min="12" max="12" width="11.4416666666667" style="3" hidden="1" customWidth="1"/>
    <col min="13" max="13" width="9" style="3" customWidth="1"/>
  </cols>
  <sheetData>
    <row r="1" ht="36" customHeight="1" spans="1:1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37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65" customHeight="1" spans="1:13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65.1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</row>
    <row r="5" s="1" customFormat="1" ht="36" spans="1:13">
      <c r="A5" s="10" t="s">
        <v>16</v>
      </c>
      <c r="B5" s="10">
        <v>1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1">
        <v>44256</v>
      </c>
      <c r="J5" s="10" t="s">
        <v>23</v>
      </c>
      <c r="K5" s="12" t="s">
        <v>24</v>
      </c>
      <c r="L5" s="10" t="s">
        <v>25</v>
      </c>
      <c r="M5" s="10"/>
    </row>
    <row r="6" s="1" customFormat="1" ht="48" spans="1:13">
      <c r="A6" s="10" t="s">
        <v>26</v>
      </c>
      <c r="B6" s="10">
        <v>2</v>
      </c>
      <c r="C6" s="10" t="s">
        <v>27</v>
      </c>
      <c r="D6" s="10" t="s">
        <v>28</v>
      </c>
      <c r="E6" s="10" t="s">
        <v>19</v>
      </c>
      <c r="F6" s="10" t="s">
        <v>20</v>
      </c>
      <c r="G6" s="10" t="s">
        <v>29</v>
      </c>
      <c r="H6" s="10" t="s">
        <v>30</v>
      </c>
      <c r="I6" s="11">
        <v>44260</v>
      </c>
      <c r="J6" s="10" t="s">
        <v>23</v>
      </c>
      <c r="K6" s="12" t="s">
        <v>24</v>
      </c>
      <c r="L6" s="10" t="s">
        <v>25</v>
      </c>
      <c r="M6" s="10"/>
    </row>
    <row r="7" s="1" customFormat="1" ht="36" spans="1:13">
      <c r="A7" s="10" t="s">
        <v>31</v>
      </c>
      <c r="B7" s="10">
        <v>3</v>
      </c>
      <c r="C7" s="10" t="s">
        <v>32</v>
      </c>
      <c r="D7" s="10" t="s">
        <v>33</v>
      </c>
      <c r="E7" s="10" t="s">
        <v>19</v>
      </c>
      <c r="F7" s="10" t="s">
        <v>20</v>
      </c>
      <c r="G7" s="10" t="s">
        <v>34</v>
      </c>
      <c r="H7" s="10" t="s">
        <v>30</v>
      </c>
      <c r="I7" s="11">
        <v>44261</v>
      </c>
      <c r="J7" s="10" t="s">
        <v>23</v>
      </c>
      <c r="K7" s="12" t="s">
        <v>24</v>
      </c>
      <c r="L7" s="10" t="s">
        <v>25</v>
      </c>
      <c r="M7" s="10"/>
    </row>
    <row r="8" s="1" customFormat="1" ht="36" spans="1:13">
      <c r="A8" s="10" t="s">
        <v>35</v>
      </c>
      <c r="B8" s="10">
        <v>4</v>
      </c>
      <c r="C8" s="10" t="s">
        <v>32</v>
      </c>
      <c r="D8" s="10" t="s">
        <v>33</v>
      </c>
      <c r="E8" s="10" t="s">
        <v>19</v>
      </c>
      <c r="F8" s="10" t="s">
        <v>20</v>
      </c>
      <c r="G8" s="10" t="s">
        <v>36</v>
      </c>
      <c r="H8" s="10" t="s">
        <v>30</v>
      </c>
      <c r="I8" s="11">
        <v>44229</v>
      </c>
      <c r="J8" s="10" t="s">
        <v>23</v>
      </c>
      <c r="K8" s="12" t="s">
        <v>24</v>
      </c>
      <c r="L8" s="10" t="s">
        <v>25</v>
      </c>
      <c r="M8" s="10"/>
    </row>
    <row r="9" s="1" customFormat="1" ht="48" spans="1:13">
      <c r="A9" s="10" t="s">
        <v>37</v>
      </c>
      <c r="B9" s="10">
        <v>5</v>
      </c>
      <c r="C9" s="10" t="s">
        <v>38</v>
      </c>
      <c r="D9" s="10" t="s">
        <v>39</v>
      </c>
      <c r="E9" s="10" t="s">
        <v>40</v>
      </c>
      <c r="F9" s="10" t="s">
        <v>20</v>
      </c>
      <c r="G9" s="10" t="s">
        <v>21</v>
      </c>
      <c r="H9" s="10" t="s">
        <v>22</v>
      </c>
      <c r="I9" s="11">
        <v>44254</v>
      </c>
      <c r="J9" s="10" t="s">
        <v>23</v>
      </c>
      <c r="K9" s="12" t="s">
        <v>24</v>
      </c>
      <c r="L9" s="10" t="s">
        <v>25</v>
      </c>
      <c r="M9" s="10"/>
    </row>
    <row r="10" s="1" customFormat="1" ht="48" spans="1:13">
      <c r="A10" s="10" t="s">
        <v>41</v>
      </c>
      <c r="B10" s="10">
        <v>6</v>
      </c>
      <c r="C10" s="10" t="s">
        <v>42</v>
      </c>
      <c r="D10" s="10" t="s">
        <v>43</v>
      </c>
      <c r="E10" s="10" t="s">
        <v>40</v>
      </c>
      <c r="F10" s="10" t="s">
        <v>20</v>
      </c>
      <c r="G10" s="10" t="s">
        <v>44</v>
      </c>
      <c r="H10" s="10" t="s">
        <v>22</v>
      </c>
      <c r="I10" s="11">
        <v>44261</v>
      </c>
      <c r="J10" s="10" t="s">
        <v>23</v>
      </c>
      <c r="K10" s="12" t="s">
        <v>24</v>
      </c>
      <c r="L10" s="10" t="s">
        <v>25</v>
      </c>
      <c r="M10" s="10"/>
    </row>
    <row r="11" s="1" customFormat="1" ht="48" spans="1:13">
      <c r="A11" s="10" t="s">
        <v>45</v>
      </c>
      <c r="B11" s="10">
        <v>7</v>
      </c>
      <c r="C11" s="10" t="s">
        <v>46</v>
      </c>
      <c r="D11" s="10" t="s">
        <v>28</v>
      </c>
      <c r="E11" s="10" t="s">
        <v>40</v>
      </c>
      <c r="F11" s="10" t="s">
        <v>20</v>
      </c>
      <c r="G11" s="10" t="s">
        <v>47</v>
      </c>
      <c r="H11" s="10" t="s">
        <v>30</v>
      </c>
      <c r="I11" s="11">
        <v>44240</v>
      </c>
      <c r="J11" s="10" t="s">
        <v>23</v>
      </c>
      <c r="K11" s="12" t="s">
        <v>24</v>
      </c>
      <c r="L11" s="10" t="s">
        <v>25</v>
      </c>
      <c r="M11" s="10"/>
    </row>
    <row r="12" s="1" customFormat="1" ht="36" spans="1:13">
      <c r="A12" s="10" t="s">
        <v>48</v>
      </c>
      <c r="B12" s="10">
        <v>8</v>
      </c>
      <c r="C12" s="10" t="s">
        <v>49</v>
      </c>
      <c r="D12" s="10" t="s">
        <v>50</v>
      </c>
      <c r="E12" s="10" t="s">
        <v>51</v>
      </c>
      <c r="F12" s="10" t="s">
        <v>20</v>
      </c>
      <c r="G12" s="10" t="s">
        <v>52</v>
      </c>
      <c r="H12" s="10" t="s">
        <v>22</v>
      </c>
      <c r="I12" s="11">
        <v>44236</v>
      </c>
      <c r="J12" s="10" t="s">
        <v>23</v>
      </c>
      <c r="K12" s="12" t="s">
        <v>24</v>
      </c>
      <c r="L12" s="10" t="s">
        <v>25</v>
      </c>
      <c r="M12" s="10"/>
    </row>
    <row r="13" s="1" customFormat="1" ht="36" spans="1:13">
      <c r="A13" s="10" t="s">
        <v>53</v>
      </c>
      <c r="B13" s="10">
        <v>9</v>
      </c>
      <c r="C13" s="10" t="s">
        <v>49</v>
      </c>
      <c r="D13" s="10" t="s">
        <v>50</v>
      </c>
      <c r="E13" s="10" t="s">
        <v>51</v>
      </c>
      <c r="F13" s="10" t="s">
        <v>20</v>
      </c>
      <c r="G13" s="10" t="s">
        <v>54</v>
      </c>
      <c r="H13" s="10" t="s">
        <v>22</v>
      </c>
      <c r="I13" s="11">
        <v>44231</v>
      </c>
      <c r="J13" s="10" t="s">
        <v>23</v>
      </c>
      <c r="K13" s="12" t="s">
        <v>24</v>
      </c>
      <c r="L13" s="10" t="s">
        <v>25</v>
      </c>
      <c r="M13" s="10"/>
    </row>
    <row r="14" s="1" customFormat="1" ht="36" spans="1:13">
      <c r="A14" s="10" t="s">
        <v>55</v>
      </c>
      <c r="B14" s="10">
        <v>10</v>
      </c>
      <c r="C14" s="10" t="s">
        <v>56</v>
      </c>
      <c r="D14" s="10" t="s">
        <v>57</v>
      </c>
      <c r="E14" s="10" t="s">
        <v>58</v>
      </c>
      <c r="F14" s="10" t="s">
        <v>20</v>
      </c>
      <c r="G14" s="10" t="s">
        <v>59</v>
      </c>
      <c r="H14" s="10" t="s">
        <v>60</v>
      </c>
      <c r="I14" s="11">
        <v>44264</v>
      </c>
      <c r="J14" s="10" t="s">
        <v>23</v>
      </c>
      <c r="K14" s="12" t="s">
        <v>24</v>
      </c>
      <c r="L14" s="10" t="s">
        <v>25</v>
      </c>
      <c r="M14" s="10"/>
    </row>
    <row r="15" s="1" customFormat="1" ht="36" spans="1:13">
      <c r="A15" s="10" t="s">
        <v>61</v>
      </c>
      <c r="B15" s="10">
        <v>11</v>
      </c>
      <c r="C15" s="10" t="s">
        <v>17</v>
      </c>
      <c r="D15" s="10" t="s">
        <v>18</v>
      </c>
      <c r="E15" s="10" t="s">
        <v>62</v>
      </c>
      <c r="F15" s="10" t="s">
        <v>20</v>
      </c>
      <c r="G15" s="10" t="s">
        <v>63</v>
      </c>
      <c r="H15" s="10" t="s">
        <v>64</v>
      </c>
      <c r="I15" s="11">
        <v>44182</v>
      </c>
      <c r="J15" s="10" t="s">
        <v>23</v>
      </c>
      <c r="K15" s="12" t="s">
        <v>24</v>
      </c>
      <c r="L15" s="10" t="s">
        <v>25</v>
      </c>
      <c r="M15" s="10"/>
    </row>
    <row r="16" s="1" customFormat="1" ht="36" spans="1:13">
      <c r="A16" s="10" t="s">
        <v>65</v>
      </c>
      <c r="B16" s="10">
        <v>12</v>
      </c>
      <c r="C16" s="10" t="s">
        <v>66</v>
      </c>
      <c r="D16" s="10" t="s">
        <v>67</v>
      </c>
      <c r="E16" s="10" t="s">
        <v>68</v>
      </c>
      <c r="F16" s="10" t="s">
        <v>20</v>
      </c>
      <c r="G16" s="10" t="s">
        <v>69</v>
      </c>
      <c r="H16" s="10" t="s">
        <v>22</v>
      </c>
      <c r="I16" s="11">
        <v>44237</v>
      </c>
      <c r="J16" s="10" t="s">
        <v>23</v>
      </c>
      <c r="K16" s="12" t="s">
        <v>24</v>
      </c>
      <c r="L16" s="10" t="s">
        <v>25</v>
      </c>
      <c r="M16" s="10"/>
    </row>
    <row r="17" s="1" customFormat="1" ht="36" spans="1:13">
      <c r="A17" s="10" t="s">
        <v>70</v>
      </c>
      <c r="B17" s="10">
        <v>13</v>
      </c>
      <c r="C17" s="10" t="s">
        <v>71</v>
      </c>
      <c r="D17" s="10" t="s">
        <v>72</v>
      </c>
      <c r="E17" s="10" t="s">
        <v>68</v>
      </c>
      <c r="F17" s="10" t="s">
        <v>20</v>
      </c>
      <c r="G17" s="10" t="s">
        <v>59</v>
      </c>
      <c r="H17" s="10" t="s">
        <v>60</v>
      </c>
      <c r="I17" s="11">
        <v>44232</v>
      </c>
      <c r="J17" s="10" t="s">
        <v>23</v>
      </c>
      <c r="K17" s="12" t="s">
        <v>24</v>
      </c>
      <c r="L17" s="10" t="s">
        <v>25</v>
      </c>
      <c r="M17" s="10"/>
    </row>
    <row r="18" s="1" customFormat="1" ht="48" spans="1:13">
      <c r="A18" s="10" t="s">
        <v>73</v>
      </c>
      <c r="B18" s="10">
        <v>14</v>
      </c>
      <c r="C18" s="10" t="s">
        <v>74</v>
      </c>
      <c r="D18" s="10" t="s">
        <v>75</v>
      </c>
      <c r="E18" s="10" t="s">
        <v>68</v>
      </c>
      <c r="F18" s="10" t="s">
        <v>20</v>
      </c>
      <c r="G18" s="10" t="s">
        <v>76</v>
      </c>
      <c r="H18" s="10" t="s">
        <v>64</v>
      </c>
      <c r="I18" s="11">
        <v>44227</v>
      </c>
      <c r="J18" s="10" t="s">
        <v>23</v>
      </c>
      <c r="K18" s="12" t="s">
        <v>24</v>
      </c>
      <c r="L18" s="10" t="s">
        <v>25</v>
      </c>
      <c r="M18" s="10"/>
    </row>
    <row r="19" s="1" customFormat="1" ht="36" spans="1:13">
      <c r="A19" s="10" t="s">
        <v>77</v>
      </c>
      <c r="B19" s="10">
        <v>15</v>
      </c>
      <c r="C19" s="10" t="s">
        <v>17</v>
      </c>
      <c r="D19" s="10" t="s">
        <v>18</v>
      </c>
      <c r="E19" s="10" t="s">
        <v>68</v>
      </c>
      <c r="F19" s="10" t="s">
        <v>20</v>
      </c>
      <c r="G19" s="10" t="s">
        <v>21</v>
      </c>
      <c r="H19" s="10" t="s">
        <v>22</v>
      </c>
      <c r="I19" s="11">
        <v>44247</v>
      </c>
      <c r="J19" s="10" t="s">
        <v>23</v>
      </c>
      <c r="K19" s="12" t="s">
        <v>24</v>
      </c>
      <c r="L19" s="10" t="s">
        <v>25</v>
      </c>
      <c r="M19" s="10"/>
    </row>
    <row r="20" s="1" customFormat="1" ht="36" spans="1:13">
      <c r="A20" s="10" t="s">
        <v>78</v>
      </c>
      <c r="B20" s="10">
        <v>16</v>
      </c>
      <c r="C20" s="10" t="s">
        <v>79</v>
      </c>
      <c r="D20" s="10" t="s">
        <v>80</v>
      </c>
      <c r="E20" s="10" t="s">
        <v>68</v>
      </c>
      <c r="F20" s="10" t="s">
        <v>20</v>
      </c>
      <c r="G20" s="10" t="s">
        <v>81</v>
      </c>
      <c r="H20" s="10" t="s">
        <v>22</v>
      </c>
      <c r="I20" s="11">
        <v>44213</v>
      </c>
      <c r="J20" s="10" t="s">
        <v>23</v>
      </c>
      <c r="K20" s="12" t="s">
        <v>24</v>
      </c>
      <c r="L20" s="10" t="s">
        <v>25</v>
      </c>
      <c r="M20" s="10"/>
    </row>
    <row r="21" s="1" customFormat="1" ht="36" spans="1:13">
      <c r="A21" s="10" t="s">
        <v>82</v>
      </c>
      <c r="B21" s="10">
        <v>17</v>
      </c>
      <c r="C21" s="10" t="s">
        <v>83</v>
      </c>
      <c r="D21" s="10" t="s">
        <v>84</v>
      </c>
      <c r="E21" s="10" t="s">
        <v>85</v>
      </c>
      <c r="F21" s="10" t="s">
        <v>20</v>
      </c>
      <c r="G21" s="10" t="s">
        <v>86</v>
      </c>
      <c r="H21" s="10" t="s">
        <v>87</v>
      </c>
      <c r="I21" s="11">
        <v>44282</v>
      </c>
      <c r="J21" s="10" t="s">
        <v>23</v>
      </c>
      <c r="K21" s="12" t="s">
        <v>24</v>
      </c>
      <c r="L21" s="10" t="s">
        <v>25</v>
      </c>
      <c r="M21" s="10"/>
    </row>
    <row r="22" s="1" customFormat="1" ht="36" spans="1:13">
      <c r="A22" s="10" t="s">
        <v>88</v>
      </c>
      <c r="B22" s="10">
        <v>18</v>
      </c>
      <c r="C22" s="10" t="s">
        <v>83</v>
      </c>
      <c r="D22" s="10" t="s">
        <v>84</v>
      </c>
      <c r="E22" s="10" t="s">
        <v>85</v>
      </c>
      <c r="F22" s="10" t="s">
        <v>20</v>
      </c>
      <c r="G22" s="10" t="s">
        <v>89</v>
      </c>
      <c r="H22" s="10" t="s">
        <v>22</v>
      </c>
      <c r="I22" s="11">
        <v>44355</v>
      </c>
      <c r="J22" s="10" t="s">
        <v>23</v>
      </c>
      <c r="K22" s="12" t="s">
        <v>24</v>
      </c>
      <c r="L22" s="10" t="s">
        <v>25</v>
      </c>
      <c r="M22" s="10"/>
    </row>
    <row r="23" s="1" customFormat="1" ht="48" spans="1:13">
      <c r="A23" s="10" t="s">
        <v>90</v>
      </c>
      <c r="B23" s="10">
        <v>19</v>
      </c>
      <c r="C23" s="10" t="s">
        <v>74</v>
      </c>
      <c r="D23" s="10" t="s">
        <v>75</v>
      </c>
      <c r="E23" s="10" t="s">
        <v>91</v>
      </c>
      <c r="F23" s="10" t="s">
        <v>20</v>
      </c>
      <c r="G23" s="10" t="s">
        <v>92</v>
      </c>
      <c r="H23" s="10" t="s">
        <v>93</v>
      </c>
      <c r="I23" s="11">
        <v>44314</v>
      </c>
      <c r="J23" s="10" t="s">
        <v>23</v>
      </c>
      <c r="K23" s="12" t="s">
        <v>24</v>
      </c>
      <c r="L23" s="10" t="s">
        <v>25</v>
      </c>
      <c r="M23" s="10"/>
    </row>
    <row r="24" s="1" customFormat="1" ht="36" spans="1:13">
      <c r="A24" s="10" t="s">
        <v>94</v>
      </c>
      <c r="B24" s="10">
        <v>20</v>
      </c>
      <c r="C24" s="10" t="s">
        <v>83</v>
      </c>
      <c r="D24" s="10" t="s">
        <v>84</v>
      </c>
      <c r="E24" s="10" t="s">
        <v>91</v>
      </c>
      <c r="F24" s="10" t="s">
        <v>20</v>
      </c>
      <c r="G24" s="10" t="s">
        <v>89</v>
      </c>
      <c r="H24" s="10" t="s">
        <v>95</v>
      </c>
      <c r="I24" s="11">
        <v>44333</v>
      </c>
      <c r="J24" s="10" t="s">
        <v>23</v>
      </c>
      <c r="K24" s="12" t="s">
        <v>24</v>
      </c>
      <c r="L24" s="10" t="s">
        <v>25</v>
      </c>
      <c r="M24" s="10"/>
    </row>
    <row r="25" s="2" customFormat="1" ht="36" spans="1:13">
      <c r="A25" s="10" t="s">
        <v>96</v>
      </c>
      <c r="B25" s="10">
        <v>21</v>
      </c>
      <c r="C25" s="10" t="s">
        <v>97</v>
      </c>
      <c r="D25" s="10" t="s">
        <v>98</v>
      </c>
      <c r="E25" s="10" t="s">
        <v>99</v>
      </c>
      <c r="F25" s="10" t="s">
        <v>20</v>
      </c>
      <c r="G25" s="10" t="s">
        <v>100</v>
      </c>
      <c r="H25" s="10" t="s">
        <v>101</v>
      </c>
      <c r="I25" s="11">
        <v>44310</v>
      </c>
      <c r="J25" s="10" t="s">
        <v>23</v>
      </c>
      <c r="K25" s="12" t="s">
        <v>24</v>
      </c>
      <c r="L25" s="10" t="s">
        <v>25</v>
      </c>
      <c r="M25" s="10"/>
    </row>
    <row r="26" s="2" customFormat="1" ht="48" spans="1:13">
      <c r="A26" s="10" t="s">
        <v>102</v>
      </c>
      <c r="B26" s="10">
        <v>22</v>
      </c>
      <c r="C26" s="10" t="s">
        <v>103</v>
      </c>
      <c r="D26" s="10" t="s">
        <v>43</v>
      </c>
      <c r="E26" s="10" t="s">
        <v>104</v>
      </c>
      <c r="F26" s="10" t="s">
        <v>20</v>
      </c>
      <c r="G26" s="10" t="s">
        <v>44</v>
      </c>
      <c r="H26" s="10" t="s">
        <v>22</v>
      </c>
      <c r="I26" s="11">
        <v>44353</v>
      </c>
      <c r="J26" s="10" t="s">
        <v>23</v>
      </c>
      <c r="K26" s="12" t="s">
        <v>24</v>
      </c>
      <c r="L26" s="10" t="s">
        <v>25</v>
      </c>
      <c r="M26" s="10"/>
    </row>
    <row r="27" s="2" customFormat="1" ht="24" spans="1:13">
      <c r="A27" s="10" t="s">
        <v>105</v>
      </c>
      <c r="B27" s="10">
        <v>23</v>
      </c>
      <c r="C27" s="10" t="s">
        <v>106</v>
      </c>
      <c r="D27" s="10" t="s">
        <v>107</v>
      </c>
      <c r="E27" s="10" t="s">
        <v>104</v>
      </c>
      <c r="F27" s="10" t="s">
        <v>20</v>
      </c>
      <c r="G27" s="10" t="s">
        <v>108</v>
      </c>
      <c r="H27" s="10" t="s">
        <v>30</v>
      </c>
      <c r="I27" s="11">
        <v>44391</v>
      </c>
      <c r="J27" s="10" t="s">
        <v>23</v>
      </c>
      <c r="K27" s="12" t="s">
        <v>24</v>
      </c>
      <c r="L27" s="10" t="s">
        <v>25</v>
      </c>
      <c r="M27" s="10"/>
    </row>
    <row r="28" s="2" customFormat="1" ht="24" spans="1:13">
      <c r="A28" s="10" t="s">
        <v>109</v>
      </c>
      <c r="B28" s="10">
        <v>24</v>
      </c>
      <c r="C28" s="10" t="s">
        <v>106</v>
      </c>
      <c r="D28" s="10" t="s">
        <v>107</v>
      </c>
      <c r="E28" s="10" t="s">
        <v>104</v>
      </c>
      <c r="F28" s="10" t="s">
        <v>20</v>
      </c>
      <c r="G28" s="10" t="s">
        <v>110</v>
      </c>
      <c r="H28" s="10" t="s">
        <v>30</v>
      </c>
      <c r="I28" s="11">
        <v>44387</v>
      </c>
      <c r="J28" s="10" t="s">
        <v>23</v>
      </c>
      <c r="K28" s="12" t="s">
        <v>24</v>
      </c>
      <c r="L28" s="10" t="s">
        <v>25</v>
      </c>
      <c r="M28" s="10"/>
    </row>
    <row r="29" s="2" customFormat="1" ht="36" spans="1:13">
      <c r="A29" s="10" t="s">
        <v>111</v>
      </c>
      <c r="B29" s="10">
        <v>25</v>
      </c>
      <c r="C29" s="10" t="s">
        <v>112</v>
      </c>
      <c r="D29" s="10" t="s">
        <v>113</v>
      </c>
      <c r="E29" s="10" t="s">
        <v>114</v>
      </c>
      <c r="F29" s="10" t="s">
        <v>20</v>
      </c>
      <c r="G29" s="10" t="s">
        <v>115</v>
      </c>
      <c r="H29" s="10" t="s">
        <v>30</v>
      </c>
      <c r="I29" s="11">
        <v>44375</v>
      </c>
      <c r="J29" s="10" t="s">
        <v>23</v>
      </c>
      <c r="K29" s="12" t="s">
        <v>24</v>
      </c>
      <c r="L29" s="10" t="s">
        <v>25</v>
      </c>
      <c r="M29" s="10"/>
    </row>
    <row r="30" s="2" customFormat="1" ht="24" spans="1:13">
      <c r="A30" s="10" t="s">
        <v>116</v>
      </c>
      <c r="B30" s="10">
        <v>26</v>
      </c>
      <c r="C30" s="10" t="s">
        <v>117</v>
      </c>
      <c r="D30" s="10" t="s">
        <v>118</v>
      </c>
      <c r="E30" s="10" t="s">
        <v>119</v>
      </c>
      <c r="F30" s="10" t="s">
        <v>20</v>
      </c>
      <c r="G30" s="10" t="s">
        <v>120</v>
      </c>
      <c r="H30" s="10" t="s">
        <v>64</v>
      </c>
      <c r="I30" s="11">
        <v>44412</v>
      </c>
      <c r="J30" s="10" t="s">
        <v>23</v>
      </c>
      <c r="K30" s="12" t="s">
        <v>24</v>
      </c>
      <c r="L30" s="10" t="s">
        <v>25</v>
      </c>
      <c r="M30" s="10"/>
    </row>
    <row r="31" s="2" customFormat="1" ht="36" spans="1:13">
      <c r="A31" s="10" t="s">
        <v>121</v>
      </c>
      <c r="B31" s="10">
        <v>27</v>
      </c>
      <c r="C31" s="10" t="s">
        <v>122</v>
      </c>
      <c r="D31" s="10" t="s">
        <v>123</v>
      </c>
      <c r="E31" s="10" t="s">
        <v>119</v>
      </c>
      <c r="F31" s="10" t="s">
        <v>20</v>
      </c>
      <c r="G31" s="10" t="s">
        <v>124</v>
      </c>
      <c r="H31" s="10" t="s">
        <v>30</v>
      </c>
      <c r="I31" s="11">
        <v>44326</v>
      </c>
      <c r="J31" s="10" t="s">
        <v>23</v>
      </c>
      <c r="K31" s="12" t="s">
        <v>24</v>
      </c>
      <c r="L31" s="10" t="s">
        <v>25</v>
      </c>
      <c r="M31" s="10"/>
    </row>
    <row r="32" s="2" customFormat="1" ht="36" spans="1:13">
      <c r="A32" s="10" t="s">
        <v>125</v>
      </c>
      <c r="B32" s="10">
        <v>28</v>
      </c>
      <c r="C32" s="10" t="s">
        <v>126</v>
      </c>
      <c r="D32" s="10" t="s">
        <v>127</v>
      </c>
      <c r="E32" s="10" t="s">
        <v>128</v>
      </c>
      <c r="F32" s="10" t="s">
        <v>20</v>
      </c>
      <c r="G32" s="10" t="s">
        <v>129</v>
      </c>
      <c r="H32" s="10" t="s">
        <v>64</v>
      </c>
      <c r="I32" s="11">
        <v>44387</v>
      </c>
      <c r="J32" s="10" t="s">
        <v>23</v>
      </c>
      <c r="K32" s="12" t="s">
        <v>24</v>
      </c>
      <c r="L32" s="10" t="s">
        <v>25</v>
      </c>
      <c r="M32" s="10"/>
    </row>
    <row r="33" s="2" customFormat="1" ht="36" spans="1:13">
      <c r="A33" s="10" t="s">
        <v>130</v>
      </c>
      <c r="B33" s="10">
        <v>29</v>
      </c>
      <c r="C33" s="10" t="s">
        <v>126</v>
      </c>
      <c r="D33" s="10" t="s">
        <v>127</v>
      </c>
      <c r="E33" s="10" t="s">
        <v>128</v>
      </c>
      <c r="F33" s="10" t="s">
        <v>20</v>
      </c>
      <c r="G33" s="10" t="s">
        <v>131</v>
      </c>
      <c r="H33" s="10" t="s">
        <v>64</v>
      </c>
      <c r="I33" s="11">
        <v>44360</v>
      </c>
      <c r="J33" s="10" t="s">
        <v>23</v>
      </c>
      <c r="K33" s="12" t="s">
        <v>24</v>
      </c>
      <c r="L33" s="10" t="s">
        <v>25</v>
      </c>
      <c r="M33" s="10"/>
    </row>
    <row r="34" s="2" customFormat="1" ht="36" spans="1:13">
      <c r="A34" s="10" t="s">
        <v>132</v>
      </c>
      <c r="B34" s="10">
        <v>30</v>
      </c>
      <c r="C34" s="10" t="s">
        <v>133</v>
      </c>
      <c r="D34" s="10" t="s">
        <v>134</v>
      </c>
      <c r="E34" s="10" t="s">
        <v>128</v>
      </c>
      <c r="F34" s="10" t="s">
        <v>20</v>
      </c>
      <c r="G34" s="10" t="s">
        <v>135</v>
      </c>
      <c r="H34" s="10" t="s">
        <v>60</v>
      </c>
      <c r="I34" s="11">
        <v>44386</v>
      </c>
      <c r="J34" s="10" t="s">
        <v>23</v>
      </c>
      <c r="K34" s="12" t="s">
        <v>24</v>
      </c>
      <c r="L34" s="10" t="s">
        <v>25</v>
      </c>
      <c r="M34" s="10"/>
    </row>
    <row r="35" s="2" customFormat="1" ht="24" spans="1:13">
      <c r="A35" s="10" t="s">
        <v>136</v>
      </c>
      <c r="B35" s="10">
        <v>31</v>
      </c>
      <c r="C35" s="10" t="s">
        <v>137</v>
      </c>
      <c r="D35" s="10" t="s">
        <v>138</v>
      </c>
      <c r="E35" s="10" t="s">
        <v>139</v>
      </c>
      <c r="F35" s="10" t="s">
        <v>20</v>
      </c>
      <c r="G35" s="10" t="s">
        <v>140</v>
      </c>
      <c r="H35" s="10" t="s">
        <v>22</v>
      </c>
      <c r="I35" s="11">
        <v>44385</v>
      </c>
      <c r="J35" s="10" t="s">
        <v>23</v>
      </c>
      <c r="K35" s="12" t="s">
        <v>24</v>
      </c>
      <c r="L35" s="10" t="s">
        <v>25</v>
      </c>
      <c r="M35" s="10"/>
    </row>
    <row r="36" s="2" customFormat="1" ht="36" spans="1:13">
      <c r="A36" s="10" t="s">
        <v>141</v>
      </c>
      <c r="B36" s="10">
        <v>32</v>
      </c>
      <c r="C36" s="10" t="s">
        <v>142</v>
      </c>
      <c r="D36" s="10" t="s">
        <v>143</v>
      </c>
      <c r="E36" s="10" t="s">
        <v>144</v>
      </c>
      <c r="F36" s="10" t="s">
        <v>20</v>
      </c>
      <c r="G36" s="10" t="s">
        <v>145</v>
      </c>
      <c r="H36" s="10" t="s">
        <v>60</v>
      </c>
      <c r="I36" s="11">
        <v>44378</v>
      </c>
      <c r="J36" s="10" t="s">
        <v>23</v>
      </c>
      <c r="K36" s="12" t="s">
        <v>24</v>
      </c>
      <c r="L36" s="10" t="s">
        <v>25</v>
      </c>
      <c r="M36" s="10"/>
    </row>
    <row r="37" s="2" customFormat="1" ht="36" spans="1:13">
      <c r="A37" s="10" t="s">
        <v>146</v>
      </c>
      <c r="B37" s="10">
        <v>33</v>
      </c>
      <c r="C37" s="10" t="s">
        <v>147</v>
      </c>
      <c r="D37" s="10" t="s">
        <v>84</v>
      </c>
      <c r="E37" s="10" t="s">
        <v>144</v>
      </c>
      <c r="F37" s="10" t="s">
        <v>20</v>
      </c>
      <c r="G37" s="10" t="s">
        <v>148</v>
      </c>
      <c r="H37" s="10" t="s">
        <v>22</v>
      </c>
      <c r="I37" s="11">
        <v>44381</v>
      </c>
      <c r="J37" s="10" t="s">
        <v>23</v>
      </c>
      <c r="K37" s="12" t="s">
        <v>24</v>
      </c>
      <c r="L37" s="10" t="s">
        <v>25</v>
      </c>
      <c r="M37" s="10"/>
    </row>
    <row r="38" s="2" customFormat="1" ht="36" spans="1:13">
      <c r="A38" s="10" t="s">
        <v>149</v>
      </c>
      <c r="B38" s="10">
        <v>34</v>
      </c>
      <c r="C38" s="10" t="s">
        <v>147</v>
      </c>
      <c r="D38" s="10" t="s">
        <v>84</v>
      </c>
      <c r="E38" s="10" t="s">
        <v>144</v>
      </c>
      <c r="F38" s="10" t="s">
        <v>20</v>
      </c>
      <c r="G38" s="10" t="s">
        <v>148</v>
      </c>
      <c r="H38" s="10" t="s">
        <v>22</v>
      </c>
      <c r="I38" s="11">
        <v>44411</v>
      </c>
      <c r="J38" s="10" t="s">
        <v>23</v>
      </c>
      <c r="K38" s="12" t="s">
        <v>24</v>
      </c>
      <c r="L38" s="10" t="s">
        <v>25</v>
      </c>
      <c r="M38" s="10"/>
    </row>
    <row r="39" s="2" customFormat="1" ht="36" spans="1:13">
      <c r="A39" s="10" t="s">
        <v>150</v>
      </c>
      <c r="B39" s="10">
        <v>35</v>
      </c>
      <c r="C39" s="10" t="s">
        <v>66</v>
      </c>
      <c r="D39" s="10" t="s">
        <v>67</v>
      </c>
      <c r="E39" s="10" t="s">
        <v>144</v>
      </c>
      <c r="F39" s="10" t="s">
        <v>20</v>
      </c>
      <c r="G39" s="10" t="s">
        <v>69</v>
      </c>
      <c r="H39" s="10" t="s">
        <v>22</v>
      </c>
      <c r="I39" s="11">
        <v>44368</v>
      </c>
      <c r="J39" s="10" t="s">
        <v>23</v>
      </c>
      <c r="K39" s="12" t="s">
        <v>24</v>
      </c>
      <c r="L39" s="10" t="s">
        <v>25</v>
      </c>
      <c r="M39" s="10"/>
    </row>
    <row r="40" s="2" customFormat="1" ht="36" spans="1:13">
      <c r="A40" s="10" t="s">
        <v>151</v>
      </c>
      <c r="B40" s="10">
        <v>36</v>
      </c>
      <c r="C40" s="10" t="s">
        <v>66</v>
      </c>
      <c r="D40" s="10" t="s">
        <v>67</v>
      </c>
      <c r="E40" s="10" t="s">
        <v>144</v>
      </c>
      <c r="F40" s="10" t="s">
        <v>20</v>
      </c>
      <c r="G40" s="10" t="s">
        <v>69</v>
      </c>
      <c r="H40" s="10" t="s">
        <v>22</v>
      </c>
      <c r="I40" s="11">
        <v>44379</v>
      </c>
      <c r="J40" s="10" t="s">
        <v>23</v>
      </c>
      <c r="K40" s="12" t="s">
        <v>24</v>
      </c>
      <c r="L40" s="10" t="s">
        <v>25</v>
      </c>
      <c r="M40" s="10"/>
    </row>
    <row r="41" s="2" customFormat="1" ht="36" spans="1:13">
      <c r="A41" s="10" t="s">
        <v>152</v>
      </c>
      <c r="B41" s="10">
        <v>37</v>
      </c>
      <c r="C41" s="10" t="s">
        <v>66</v>
      </c>
      <c r="D41" s="10" t="s">
        <v>67</v>
      </c>
      <c r="E41" s="10" t="s">
        <v>144</v>
      </c>
      <c r="F41" s="10" t="s">
        <v>20</v>
      </c>
      <c r="G41" s="10" t="s">
        <v>69</v>
      </c>
      <c r="H41" s="10" t="s">
        <v>22</v>
      </c>
      <c r="I41" s="11">
        <v>44399</v>
      </c>
      <c r="J41" s="10" t="s">
        <v>23</v>
      </c>
      <c r="K41" s="12" t="s">
        <v>24</v>
      </c>
      <c r="L41" s="10" t="s">
        <v>25</v>
      </c>
      <c r="M41" s="10"/>
    </row>
    <row r="42" s="2" customFormat="1" ht="36" spans="1:13">
      <c r="A42" s="10" t="s">
        <v>153</v>
      </c>
      <c r="B42" s="10">
        <v>38</v>
      </c>
      <c r="C42" s="10" t="s">
        <v>49</v>
      </c>
      <c r="D42" s="10" t="s">
        <v>50</v>
      </c>
      <c r="E42" s="10" t="s">
        <v>154</v>
      </c>
      <c r="F42" s="10" t="s">
        <v>20</v>
      </c>
      <c r="G42" s="10" t="s">
        <v>52</v>
      </c>
      <c r="H42" s="10" t="s">
        <v>22</v>
      </c>
      <c r="I42" s="11">
        <v>44379</v>
      </c>
      <c r="J42" s="10" t="s">
        <v>23</v>
      </c>
      <c r="K42" s="12" t="s">
        <v>24</v>
      </c>
      <c r="L42" s="10" t="s">
        <v>25</v>
      </c>
      <c r="M42" s="10"/>
    </row>
    <row r="43" s="2" customFormat="1" ht="36" spans="1:13">
      <c r="A43" s="10" t="s">
        <v>155</v>
      </c>
      <c r="B43" s="10">
        <v>39</v>
      </c>
      <c r="C43" s="10" t="s">
        <v>49</v>
      </c>
      <c r="D43" s="10" t="s">
        <v>50</v>
      </c>
      <c r="E43" s="10" t="s">
        <v>154</v>
      </c>
      <c r="F43" s="10" t="s">
        <v>20</v>
      </c>
      <c r="G43" s="10" t="s">
        <v>156</v>
      </c>
      <c r="H43" s="10" t="s">
        <v>22</v>
      </c>
      <c r="I43" s="11">
        <v>44364</v>
      </c>
      <c r="J43" s="10" t="s">
        <v>23</v>
      </c>
      <c r="K43" s="12" t="s">
        <v>24</v>
      </c>
      <c r="L43" s="10" t="s">
        <v>25</v>
      </c>
      <c r="M43" s="10"/>
    </row>
    <row r="44" s="2" customFormat="1" ht="24" spans="1:13">
      <c r="A44" s="10" t="s">
        <v>157</v>
      </c>
      <c r="B44" s="10">
        <v>40</v>
      </c>
      <c r="C44" s="10" t="s">
        <v>158</v>
      </c>
      <c r="D44" s="10" t="s">
        <v>159</v>
      </c>
      <c r="E44" s="10" t="s">
        <v>160</v>
      </c>
      <c r="F44" s="10" t="s">
        <v>20</v>
      </c>
      <c r="G44" s="10" t="s">
        <v>21</v>
      </c>
      <c r="H44" s="10" t="s">
        <v>161</v>
      </c>
      <c r="I44" s="11">
        <v>44424</v>
      </c>
      <c r="J44" s="10" t="s">
        <v>23</v>
      </c>
      <c r="K44" s="12" t="s">
        <v>24</v>
      </c>
      <c r="L44" s="10" t="s">
        <v>25</v>
      </c>
      <c r="M44" s="10"/>
    </row>
    <row r="45" s="2" customFormat="1" ht="36" spans="1:13">
      <c r="A45" s="10" t="s">
        <v>162</v>
      </c>
      <c r="B45" s="10">
        <v>41</v>
      </c>
      <c r="C45" s="10" t="s">
        <v>32</v>
      </c>
      <c r="D45" s="10" t="s">
        <v>33</v>
      </c>
      <c r="E45" s="10" t="s">
        <v>163</v>
      </c>
      <c r="F45" s="10" t="s">
        <v>20</v>
      </c>
      <c r="G45" s="10" t="s">
        <v>164</v>
      </c>
      <c r="H45" s="10" t="s">
        <v>30</v>
      </c>
      <c r="I45" s="11">
        <v>44306</v>
      </c>
      <c r="J45" s="10" t="s">
        <v>23</v>
      </c>
      <c r="K45" s="12" t="s">
        <v>24</v>
      </c>
      <c r="L45" s="10" t="s">
        <v>25</v>
      </c>
      <c r="M45" s="10"/>
    </row>
    <row r="46" s="2" customFormat="1" ht="36" spans="1:13">
      <c r="A46" s="10" t="s">
        <v>165</v>
      </c>
      <c r="B46" s="10">
        <v>42</v>
      </c>
      <c r="C46" s="10" t="s">
        <v>32</v>
      </c>
      <c r="D46" s="10" t="s">
        <v>33</v>
      </c>
      <c r="E46" s="10" t="s">
        <v>163</v>
      </c>
      <c r="F46" s="10" t="s">
        <v>20</v>
      </c>
      <c r="G46" s="10" t="s">
        <v>166</v>
      </c>
      <c r="H46" s="10" t="s">
        <v>30</v>
      </c>
      <c r="I46" s="11">
        <v>44306</v>
      </c>
      <c r="J46" s="10" t="s">
        <v>23</v>
      </c>
      <c r="K46" s="12" t="s">
        <v>24</v>
      </c>
      <c r="L46" s="10" t="s">
        <v>25</v>
      </c>
      <c r="M46" s="10"/>
    </row>
    <row r="47" s="2" customFormat="1" ht="36" spans="1:13">
      <c r="A47" s="10" t="s">
        <v>167</v>
      </c>
      <c r="B47" s="10">
        <v>43</v>
      </c>
      <c r="C47" s="10" t="s">
        <v>168</v>
      </c>
      <c r="D47" s="10" t="s">
        <v>169</v>
      </c>
      <c r="E47" s="10" t="s">
        <v>163</v>
      </c>
      <c r="F47" s="10" t="s">
        <v>20</v>
      </c>
      <c r="G47" s="10" t="s">
        <v>170</v>
      </c>
      <c r="H47" s="10" t="s">
        <v>171</v>
      </c>
      <c r="I47" s="11">
        <v>44335</v>
      </c>
      <c r="J47" s="10" t="s">
        <v>23</v>
      </c>
      <c r="K47" s="12" t="s">
        <v>24</v>
      </c>
      <c r="L47" s="10" t="s">
        <v>25</v>
      </c>
      <c r="M47" s="10"/>
    </row>
    <row r="48" s="2" customFormat="1" ht="36" spans="1:13">
      <c r="A48" s="10" t="s">
        <v>172</v>
      </c>
      <c r="B48" s="10">
        <v>44</v>
      </c>
      <c r="C48" s="10" t="s">
        <v>173</v>
      </c>
      <c r="D48" s="10" t="s">
        <v>169</v>
      </c>
      <c r="E48" s="10" t="s">
        <v>163</v>
      </c>
      <c r="F48" s="10" t="s">
        <v>20</v>
      </c>
      <c r="G48" s="10" t="s">
        <v>170</v>
      </c>
      <c r="H48" s="10" t="s">
        <v>174</v>
      </c>
      <c r="I48" s="11">
        <v>44385</v>
      </c>
      <c r="J48" s="10" t="s">
        <v>23</v>
      </c>
      <c r="K48" s="12" t="s">
        <v>24</v>
      </c>
      <c r="L48" s="10" t="s">
        <v>25</v>
      </c>
      <c r="M48" s="10"/>
    </row>
    <row r="49" s="2" customFormat="1" ht="36" spans="1:13">
      <c r="A49" s="10" t="s">
        <v>175</v>
      </c>
      <c r="B49" s="10">
        <v>45</v>
      </c>
      <c r="C49" s="10" t="s">
        <v>176</v>
      </c>
      <c r="D49" s="10" t="s">
        <v>177</v>
      </c>
      <c r="E49" s="10" t="s">
        <v>178</v>
      </c>
      <c r="F49" s="10" t="s">
        <v>20</v>
      </c>
      <c r="G49" s="10" t="s">
        <v>89</v>
      </c>
      <c r="H49" s="10" t="s">
        <v>179</v>
      </c>
      <c r="I49" s="11">
        <v>44417</v>
      </c>
      <c r="J49" s="10" t="s">
        <v>23</v>
      </c>
      <c r="K49" s="12" t="s">
        <v>24</v>
      </c>
      <c r="L49" s="10" t="s">
        <v>25</v>
      </c>
      <c r="M49" s="10"/>
    </row>
    <row r="50" s="2" customFormat="1" ht="36" spans="1:13">
      <c r="A50" s="10" t="s">
        <v>180</v>
      </c>
      <c r="B50" s="10">
        <v>46</v>
      </c>
      <c r="C50" s="10" t="s">
        <v>176</v>
      </c>
      <c r="D50" s="10" t="s">
        <v>177</v>
      </c>
      <c r="E50" s="10" t="s">
        <v>178</v>
      </c>
      <c r="F50" s="10" t="s">
        <v>20</v>
      </c>
      <c r="G50" s="10" t="s">
        <v>21</v>
      </c>
      <c r="H50" s="10" t="s">
        <v>179</v>
      </c>
      <c r="I50" s="11">
        <v>44419</v>
      </c>
      <c r="J50" s="10" t="s">
        <v>23</v>
      </c>
      <c r="K50" s="12" t="s">
        <v>24</v>
      </c>
      <c r="L50" s="10" t="s">
        <v>25</v>
      </c>
      <c r="M50" s="10"/>
    </row>
    <row r="51" s="2" customFormat="1" ht="48" spans="1:13">
      <c r="A51" s="10" t="s">
        <v>181</v>
      </c>
      <c r="B51" s="10">
        <v>47</v>
      </c>
      <c r="C51" s="10" t="s">
        <v>182</v>
      </c>
      <c r="D51" s="10" t="s">
        <v>183</v>
      </c>
      <c r="E51" s="10" t="s">
        <v>178</v>
      </c>
      <c r="F51" s="10" t="s">
        <v>20</v>
      </c>
      <c r="G51" s="10" t="s">
        <v>184</v>
      </c>
      <c r="H51" s="10" t="s">
        <v>30</v>
      </c>
      <c r="I51" s="11">
        <v>44365</v>
      </c>
      <c r="J51" s="10" t="s">
        <v>23</v>
      </c>
      <c r="K51" s="12" t="s">
        <v>24</v>
      </c>
      <c r="L51" s="10" t="s">
        <v>25</v>
      </c>
      <c r="M51" s="10"/>
    </row>
    <row r="52" s="2" customFormat="1" ht="36" spans="1:13">
      <c r="A52" s="10" t="s">
        <v>185</v>
      </c>
      <c r="B52" s="10">
        <v>48</v>
      </c>
      <c r="C52" s="10" t="s">
        <v>186</v>
      </c>
      <c r="D52" s="10" t="s">
        <v>187</v>
      </c>
      <c r="E52" s="10" t="s">
        <v>178</v>
      </c>
      <c r="F52" s="10" t="s">
        <v>20</v>
      </c>
      <c r="G52" s="10" t="s">
        <v>156</v>
      </c>
      <c r="H52" s="10" t="s">
        <v>188</v>
      </c>
      <c r="I52" s="11">
        <v>44398</v>
      </c>
      <c r="J52" s="10" t="s">
        <v>23</v>
      </c>
      <c r="K52" s="12" t="s">
        <v>24</v>
      </c>
      <c r="L52" s="10" t="s">
        <v>25</v>
      </c>
      <c r="M52" s="10"/>
    </row>
    <row r="53" s="2" customFormat="1" ht="36" spans="1:13">
      <c r="A53" s="10" t="s">
        <v>189</v>
      </c>
      <c r="B53" s="10">
        <v>49</v>
      </c>
      <c r="C53" s="10" t="s">
        <v>190</v>
      </c>
      <c r="D53" s="10" t="s">
        <v>191</v>
      </c>
      <c r="E53" s="10" t="s">
        <v>192</v>
      </c>
      <c r="F53" s="10" t="s">
        <v>20</v>
      </c>
      <c r="G53" s="10" t="s">
        <v>89</v>
      </c>
      <c r="H53" s="10" t="s">
        <v>193</v>
      </c>
      <c r="I53" s="11">
        <v>44334</v>
      </c>
      <c r="J53" s="10" t="s">
        <v>23</v>
      </c>
      <c r="K53" s="12" t="s">
        <v>24</v>
      </c>
      <c r="L53" s="10" t="s">
        <v>25</v>
      </c>
      <c r="M53" s="10"/>
    </row>
    <row r="54" s="2" customFormat="1" ht="36" spans="1:13">
      <c r="A54" s="10" t="s">
        <v>194</v>
      </c>
      <c r="B54" s="10">
        <v>50</v>
      </c>
      <c r="C54" s="10" t="s">
        <v>195</v>
      </c>
      <c r="D54" s="10" t="s">
        <v>196</v>
      </c>
      <c r="E54" s="10" t="s">
        <v>197</v>
      </c>
      <c r="F54" s="10" t="s">
        <v>20</v>
      </c>
      <c r="G54" s="10" t="s">
        <v>198</v>
      </c>
      <c r="H54" s="10" t="s">
        <v>199</v>
      </c>
      <c r="I54" s="11">
        <v>44413</v>
      </c>
      <c r="J54" s="10" t="s">
        <v>23</v>
      </c>
      <c r="K54" s="12" t="s">
        <v>24</v>
      </c>
      <c r="L54" s="10" t="s">
        <v>25</v>
      </c>
      <c r="M54" s="10"/>
    </row>
    <row r="55" s="2" customFormat="1" ht="36" spans="1:13">
      <c r="A55" s="10" t="s">
        <v>200</v>
      </c>
      <c r="B55" s="10">
        <v>51</v>
      </c>
      <c r="C55" s="10" t="s">
        <v>201</v>
      </c>
      <c r="D55" s="10" t="s">
        <v>202</v>
      </c>
      <c r="E55" s="10" t="s">
        <v>197</v>
      </c>
      <c r="F55" s="10" t="s">
        <v>20</v>
      </c>
      <c r="G55" s="10" t="s">
        <v>198</v>
      </c>
      <c r="H55" s="10" t="s">
        <v>199</v>
      </c>
      <c r="I55" s="11">
        <v>44395</v>
      </c>
      <c r="J55" s="10" t="s">
        <v>23</v>
      </c>
      <c r="K55" s="12" t="s">
        <v>24</v>
      </c>
      <c r="L55" s="10" t="s">
        <v>25</v>
      </c>
      <c r="M55" s="10"/>
    </row>
    <row r="56" s="2" customFormat="1" ht="36" spans="1:13">
      <c r="A56" s="10" t="s">
        <v>203</v>
      </c>
      <c r="B56" s="10">
        <v>52</v>
      </c>
      <c r="C56" s="10" t="s">
        <v>204</v>
      </c>
      <c r="D56" s="10" t="s">
        <v>205</v>
      </c>
      <c r="E56" s="10" t="s">
        <v>197</v>
      </c>
      <c r="F56" s="10" t="s">
        <v>20</v>
      </c>
      <c r="G56" s="10" t="s">
        <v>108</v>
      </c>
      <c r="H56" s="10" t="s">
        <v>60</v>
      </c>
      <c r="I56" s="11">
        <v>44363</v>
      </c>
      <c r="J56" s="10" t="s">
        <v>23</v>
      </c>
      <c r="K56" s="12" t="s">
        <v>24</v>
      </c>
      <c r="L56" s="10" t="s">
        <v>25</v>
      </c>
      <c r="M56" s="10"/>
    </row>
    <row r="57" s="2" customFormat="1" ht="36" spans="1:13">
      <c r="A57" s="10" t="s">
        <v>206</v>
      </c>
      <c r="B57" s="10">
        <v>53</v>
      </c>
      <c r="C57" s="10" t="s">
        <v>207</v>
      </c>
      <c r="D57" s="10" t="s">
        <v>113</v>
      </c>
      <c r="E57" s="10" t="s">
        <v>197</v>
      </c>
      <c r="F57" s="10" t="s">
        <v>20</v>
      </c>
      <c r="G57" s="10" t="s">
        <v>108</v>
      </c>
      <c r="H57" s="10" t="s">
        <v>93</v>
      </c>
      <c r="I57" s="11">
        <v>44354</v>
      </c>
      <c r="J57" s="10" t="s">
        <v>23</v>
      </c>
      <c r="K57" s="12" t="s">
        <v>24</v>
      </c>
      <c r="L57" s="10" t="s">
        <v>25</v>
      </c>
      <c r="M57" s="10"/>
    </row>
    <row r="58" s="2" customFormat="1" ht="36" spans="1:13">
      <c r="A58" s="10" t="s">
        <v>208</v>
      </c>
      <c r="B58" s="10">
        <v>54</v>
      </c>
      <c r="C58" s="10" t="s">
        <v>209</v>
      </c>
      <c r="D58" s="10" t="s">
        <v>210</v>
      </c>
      <c r="E58" s="10" t="s">
        <v>197</v>
      </c>
      <c r="F58" s="10" t="s">
        <v>20</v>
      </c>
      <c r="G58" s="10" t="s">
        <v>211</v>
      </c>
      <c r="H58" s="10" t="s">
        <v>101</v>
      </c>
      <c r="I58" s="11">
        <v>44391</v>
      </c>
      <c r="J58" s="10" t="s">
        <v>23</v>
      </c>
      <c r="K58" s="12" t="s">
        <v>24</v>
      </c>
      <c r="L58" s="10" t="s">
        <v>25</v>
      </c>
      <c r="M58" s="10"/>
    </row>
    <row r="59" s="2" customFormat="1" ht="48" spans="1:13">
      <c r="A59" s="10" t="s">
        <v>212</v>
      </c>
      <c r="B59" s="10">
        <v>55</v>
      </c>
      <c r="C59" s="10" t="s">
        <v>182</v>
      </c>
      <c r="D59" s="10" t="s">
        <v>213</v>
      </c>
      <c r="E59" s="10" t="s">
        <v>197</v>
      </c>
      <c r="F59" s="10" t="s">
        <v>20</v>
      </c>
      <c r="G59" s="10" t="s">
        <v>21</v>
      </c>
      <c r="H59" s="10" t="s">
        <v>22</v>
      </c>
      <c r="I59" s="11">
        <v>44393</v>
      </c>
      <c r="J59" s="10" t="s">
        <v>23</v>
      </c>
      <c r="K59" s="12" t="s">
        <v>24</v>
      </c>
      <c r="L59" s="10" t="s">
        <v>25</v>
      </c>
      <c r="M59" s="10"/>
    </row>
    <row r="60" s="2" customFormat="1" ht="36" spans="1:13">
      <c r="A60" s="10" t="s">
        <v>214</v>
      </c>
      <c r="B60" s="10">
        <v>56</v>
      </c>
      <c r="C60" s="10" t="s">
        <v>215</v>
      </c>
      <c r="D60" s="10" t="s">
        <v>216</v>
      </c>
      <c r="E60" s="10" t="s">
        <v>197</v>
      </c>
      <c r="F60" s="10" t="s">
        <v>20</v>
      </c>
      <c r="G60" s="10" t="s">
        <v>21</v>
      </c>
      <c r="H60" s="10" t="s">
        <v>22</v>
      </c>
      <c r="I60" s="11">
        <v>44405</v>
      </c>
      <c r="J60" s="10" t="s">
        <v>23</v>
      </c>
      <c r="K60" s="12" t="s">
        <v>24</v>
      </c>
      <c r="L60" s="10" t="s">
        <v>25</v>
      </c>
      <c r="M60" s="10"/>
    </row>
    <row r="61" s="2" customFormat="1" ht="36" spans="1:13">
      <c r="A61" s="10" t="s">
        <v>217</v>
      </c>
      <c r="B61" s="10">
        <v>57</v>
      </c>
      <c r="C61" s="10" t="s">
        <v>218</v>
      </c>
      <c r="D61" s="10" t="s">
        <v>219</v>
      </c>
      <c r="E61" s="10" t="s">
        <v>197</v>
      </c>
      <c r="F61" s="10" t="s">
        <v>20</v>
      </c>
      <c r="G61" s="10" t="s">
        <v>21</v>
      </c>
      <c r="H61" s="10" t="s">
        <v>22</v>
      </c>
      <c r="I61" s="11">
        <v>44409</v>
      </c>
      <c r="J61" s="10" t="s">
        <v>23</v>
      </c>
      <c r="K61" s="12" t="s">
        <v>24</v>
      </c>
      <c r="L61" s="10" t="s">
        <v>25</v>
      </c>
      <c r="M61" s="10"/>
    </row>
    <row r="62" s="2" customFormat="1" ht="24" spans="1:13">
      <c r="A62" s="10" t="s">
        <v>220</v>
      </c>
      <c r="B62" s="10">
        <v>58</v>
      </c>
      <c r="C62" s="10" t="s">
        <v>137</v>
      </c>
      <c r="D62" s="10" t="s">
        <v>138</v>
      </c>
      <c r="E62" s="10" t="s">
        <v>197</v>
      </c>
      <c r="F62" s="10" t="s">
        <v>20</v>
      </c>
      <c r="G62" s="10" t="s">
        <v>21</v>
      </c>
      <c r="H62" s="10" t="s">
        <v>22</v>
      </c>
      <c r="I62" s="11">
        <v>44388</v>
      </c>
      <c r="J62" s="10" t="s">
        <v>23</v>
      </c>
      <c r="K62" s="12" t="s">
        <v>24</v>
      </c>
      <c r="L62" s="10" t="s">
        <v>25</v>
      </c>
      <c r="M62" s="10"/>
    </row>
    <row r="63" s="2" customFormat="1" ht="48" spans="1:13">
      <c r="A63" s="10" t="s">
        <v>221</v>
      </c>
      <c r="B63" s="10">
        <v>59</v>
      </c>
      <c r="C63" s="10" t="s">
        <v>222</v>
      </c>
      <c r="D63" s="10" t="s">
        <v>223</v>
      </c>
      <c r="E63" s="10" t="s">
        <v>224</v>
      </c>
      <c r="F63" s="10" t="s">
        <v>20</v>
      </c>
      <c r="G63" s="10" t="s">
        <v>225</v>
      </c>
      <c r="H63" s="10" t="s">
        <v>22</v>
      </c>
      <c r="I63" s="11">
        <v>44399</v>
      </c>
      <c r="J63" s="10" t="s">
        <v>23</v>
      </c>
      <c r="K63" s="12" t="s">
        <v>24</v>
      </c>
      <c r="L63" s="10" t="s">
        <v>25</v>
      </c>
      <c r="M63" s="10"/>
    </row>
    <row r="64" s="2" customFormat="1" ht="48" spans="1:13">
      <c r="A64" s="10" t="s">
        <v>226</v>
      </c>
      <c r="B64" s="10">
        <v>60</v>
      </c>
      <c r="C64" s="10" t="s">
        <v>222</v>
      </c>
      <c r="D64" s="10" t="s">
        <v>223</v>
      </c>
      <c r="E64" s="10" t="s">
        <v>224</v>
      </c>
      <c r="F64" s="10" t="s">
        <v>20</v>
      </c>
      <c r="G64" s="10" t="s">
        <v>225</v>
      </c>
      <c r="H64" s="10" t="s">
        <v>22</v>
      </c>
      <c r="I64" s="11">
        <v>44381</v>
      </c>
      <c r="J64" s="10" t="s">
        <v>23</v>
      </c>
      <c r="K64" s="12" t="s">
        <v>24</v>
      </c>
      <c r="L64" s="10" t="s">
        <v>25</v>
      </c>
      <c r="M64" s="10"/>
    </row>
    <row r="65" s="2" customFormat="1" ht="36" spans="1:13">
      <c r="A65" s="10" t="s">
        <v>227</v>
      </c>
      <c r="B65" s="10">
        <v>61</v>
      </c>
      <c r="C65" s="10" t="s">
        <v>228</v>
      </c>
      <c r="D65" s="10" t="s">
        <v>229</v>
      </c>
      <c r="E65" s="10" t="s">
        <v>224</v>
      </c>
      <c r="F65" s="10" t="s">
        <v>20</v>
      </c>
      <c r="G65" s="10" t="s">
        <v>230</v>
      </c>
      <c r="H65" s="10" t="s">
        <v>231</v>
      </c>
      <c r="I65" s="11">
        <v>44433</v>
      </c>
      <c r="J65" s="10" t="s">
        <v>23</v>
      </c>
      <c r="K65" s="12" t="s">
        <v>24</v>
      </c>
      <c r="L65" s="10" t="s">
        <v>25</v>
      </c>
      <c r="M65" s="10"/>
    </row>
    <row r="66" s="2" customFormat="1" ht="36" spans="1:13">
      <c r="A66" s="10" t="s">
        <v>232</v>
      </c>
      <c r="B66" s="10">
        <v>62</v>
      </c>
      <c r="C66" s="10" t="s">
        <v>228</v>
      </c>
      <c r="D66" s="10" t="s">
        <v>229</v>
      </c>
      <c r="E66" s="10" t="s">
        <v>224</v>
      </c>
      <c r="F66" s="10" t="s">
        <v>20</v>
      </c>
      <c r="G66" s="10" t="s">
        <v>230</v>
      </c>
      <c r="H66" s="10" t="s">
        <v>231</v>
      </c>
      <c r="I66" s="11">
        <v>44434</v>
      </c>
      <c r="J66" s="10" t="s">
        <v>23</v>
      </c>
      <c r="K66" s="12" t="s">
        <v>24</v>
      </c>
      <c r="L66" s="10" t="s">
        <v>25</v>
      </c>
      <c r="M66" s="10"/>
    </row>
    <row r="67" s="2" customFormat="1" ht="36" spans="1:13">
      <c r="A67" s="10" t="s">
        <v>233</v>
      </c>
      <c r="B67" s="10">
        <v>63</v>
      </c>
      <c r="C67" s="10" t="s">
        <v>228</v>
      </c>
      <c r="D67" s="10" t="s">
        <v>229</v>
      </c>
      <c r="E67" s="10" t="s">
        <v>224</v>
      </c>
      <c r="F67" s="10" t="s">
        <v>20</v>
      </c>
      <c r="G67" s="10" t="s">
        <v>230</v>
      </c>
      <c r="H67" s="10" t="s">
        <v>231</v>
      </c>
      <c r="I67" s="11">
        <v>44438</v>
      </c>
      <c r="J67" s="10" t="s">
        <v>23</v>
      </c>
      <c r="K67" s="12" t="s">
        <v>24</v>
      </c>
      <c r="L67" s="10" t="s">
        <v>25</v>
      </c>
      <c r="M67" s="10"/>
    </row>
    <row r="68" s="2" customFormat="1" ht="36" spans="1:13">
      <c r="A68" s="10" t="s">
        <v>234</v>
      </c>
      <c r="B68" s="10">
        <v>64</v>
      </c>
      <c r="C68" s="10" t="s">
        <v>235</v>
      </c>
      <c r="D68" s="10" t="s">
        <v>98</v>
      </c>
      <c r="E68" s="10" t="s">
        <v>224</v>
      </c>
      <c r="F68" s="10" t="s">
        <v>20</v>
      </c>
      <c r="G68" s="10" t="s">
        <v>236</v>
      </c>
      <c r="H68" s="10" t="s">
        <v>64</v>
      </c>
      <c r="I68" s="11">
        <v>44420</v>
      </c>
      <c r="J68" s="10" t="s">
        <v>23</v>
      </c>
      <c r="K68" s="12" t="s">
        <v>24</v>
      </c>
      <c r="L68" s="10" t="s">
        <v>25</v>
      </c>
      <c r="M68" s="10"/>
    </row>
    <row r="69" s="2" customFormat="1" ht="36" spans="1:13">
      <c r="A69" s="10" t="s">
        <v>237</v>
      </c>
      <c r="B69" s="10">
        <v>65</v>
      </c>
      <c r="C69" s="10" t="s">
        <v>238</v>
      </c>
      <c r="D69" s="10" t="s">
        <v>239</v>
      </c>
      <c r="E69" s="10" t="s">
        <v>224</v>
      </c>
      <c r="F69" s="10" t="s">
        <v>20</v>
      </c>
      <c r="G69" s="10" t="s">
        <v>240</v>
      </c>
      <c r="H69" s="10" t="s">
        <v>64</v>
      </c>
      <c r="I69" s="11">
        <v>44357</v>
      </c>
      <c r="J69" s="10" t="s">
        <v>23</v>
      </c>
      <c r="K69" s="12" t="s">
        <v>24</v>
      </c>
      <c r="L69" s="10" t="s">
        <v>25</v>
      </c>
      <c r="M69" s="10"/>
    </row>
    <row r="70" s="2" customFormat="1" ht="36" spans="1:13">
      <c r="A70" s="10" t="s">
        <v>241</v>
      </c>
      <c r="B70" s="10">
        <v>66</v>
      </c>
      <c r="C70" s="10" t="s">
        <v>74</v>
      </c>
      <c r="D70" s="10" t="s">
        <v>75</v>
      </c>
      <c r="E70" s="10" t="s">
        <v>224</v>
      </c>
      <c r="F70" s="10" t="s">
        <v>20</v>
      </c>
      <c r="G70" s="10" t="s">
        <v>110</v>
      </c>
      <c r="H70" s="10" t="s">
        <v>64</v>
      </c>
      <c r="I70" s="11">
        <v>44421</v>
      </c>
      <c r="J70" s="10" t="s">
        <v>23</v>
      </c>
      <c r="K70" s="12" t="s">
        <v>24</v>
      </c>
      <c r="L70" s="10" t="s">
        <v>25</v>
      </c>
      <c r="M70" s="10"/>
    </row>
    <row r="71" s="2" customFormat="1" ht="48" spans="1:13">
      <c r="A71" s="10" t="s">
        <v>242</v>
      </c>
      <c r="B71" s="10">
        <v>67</v>
      </c>
      <c r="C71" s="10" t="s">
        <v>182</v>
      </c>
      <c r="D71" s="10" t="s">
        <v>213</v>
      </c>
      <c r="E71" s="10" t="s">
        <v>197</v>
      </c>
      <c r="F71" s="10" t="s">
        <v>20</v>
      </c>
      <c r="G71" s="10" t="s">
        <v>240</v>
      </c>
      <c r="H71" s="10" t="s">
        <v>64</v>
      </c>
      <c r="I71" s="11">
        <v>44402</v>
      </c>
      <c r="J71" s="10" t="s">
        <v>23</v>
      </c>
      <c r="K71" s="12" t="s">
        <v>24</v>
      </c>
      <c r="L71" s="10" t="s">
        <v>25</v>
      </c>
      <c r="M71" s="10"/>
    </row>
    <row r="72" s="2" customFormat="1" ht="36" spans="1:13">
      <c r="A72" s="10" t="s">
        <v>243</v>
      </c>
      <c r="B72" s="10">
        <v>68</v>
      </c>
      <c r="C72" s="10" t="s">
        <v>244</v>
      </c>
      <c r="D72" s="10" t="s">
        <v>123</v>
      </c>
      <c r="E72" s="10" t="s">
        <v>245</v>
      </c>
      <c r="F72" s="10" t="s">
        <v>20</v>
      </c>
      <c r="G72" s="10" t="s">
        <v>246</v>
      </c>
      <c r="H72" s="10" t="s">
        <v>30</v>
      </c>
      <c r="I72" s="11">
        <v>44319</v>
      </c>
      <c r="J72" s="10" t="s">
        <v>23</v>
      </c>
      <c r="K72" s="12" t="s">
        <v>24</v>
      </c>
      <c r="L72" s="10" t="s">
        <v>25</v>
      </c>
      <c r="M72" s="10"/>
    </row>
    <row r="73" s="2" customFormat="1" ht="24" spans="1:13">
      <c r="A73" s="10" t="s">
        <v>247</v>
      </c>
      <c r="B73" s="10">
        <v>69</v>
      </c>
      <c r="C73" s="10" t="s">
        <v>248</v>
      </c>
      <c r="D73" s="10" t="s">
        <v>249</v>
      </c>
      <c r="E73" s="10" t="s">
        <v>250</v>
      </c>
      <c r="F73" s="10" t="s">
        <v>20</v>
      </c>
      <c r="G73" s="10" t="s">
        <v>21</v>
      </c>
      <c r="H73" s="10" t="s">
        <v>251</v>
      </c>
      <c r="I73" s="11">
        <v>44417</v>
      </c>
      <c r="J73" s="10" t="s">
        <v>23</v>
      </c>
      <c r="K73" s="12" t="s">
        <v>24</v>
      </c>
      <c r="L73" s="10" t="s">
        <v>25</v>
      </c>
      <c r="M73" s="10"/>
    </row>
    <row r="74" s="2" customFormat="1" ht="36" spans="1:13">
      <c r="A74" s="10" t="s">
        <v>252</v>
      </c>
      <c r="B74" s="10">
        <v>70</v>
      </c>
      <c r="C74" s="10" t="s">
        <v>168</v>
      </c>
      <c r="D74" s="10" t="s">
        <v>169</v>
      </c>
      <c r="E74" s="10" t="s">
        <v>250</v>
      </c>
      <c r="F74" s="10" t="s">
        <v>20</v>
      </c>
      <c r="G74" s="10" t="s">
        <v>170</v>
      </c>
      <c r="H74" s="10" t="s">
        <v>253</v>
      </c>
      <c r="I74" s="11">
        <v>44390</v>
      </c>
      <c r="J74" s="10" t="s">
        <v>23</v>
      </c>
      <c r="K74" s="12" t="s">
        <v>24</v>
      </c>
      <c r="L74" s="10" t="s">
        <v>25</v>
      </c>
      <c r="M74" s="10"/>
    </row>
    <row r="75" s="2" customFormat="1" ht="36" spans="1:13">
      <c r="A75" s="10" t="s">
        <v>254</v>
      </c>
      <c r="B75" s="10">
        <v>71</v>
      </c>
      <c r="C75" s="10" t="s">
        <v>248</v>
      </c>
      <c r="D75" s="10" t="s">
        <v>249</v>
      </c>
      <c r="E75" s="10" t="s">
        <v>255</v>
      </c>
      <c r="F75" s="10" t="s">
        <v>20</v>
      </c>
      <c r="G75" s="10" t="s">
        <v>21</v>
      </c>
      <c r="H75" s="10" t="s">
        <v>256</v>
      </c>
      <c r="I75" s="11">
        <v>44382</v>
      </c>
      <c r="J75" s="10" t="s">
        <v>23</v>
      </c>
      <c r="K75" s="12" t="s">
        <v>24</v>
      </c>
      <c r="L75" s="10" t="s">
        <v>25</v>
      </c>
      <c r="M75" s="10"/>
    </row>
    <row r="76" s="2" customFormat="1" ht="36" spans="1:13">
      <c r="A76" s="10" t="s">
        <v>257</v>
      </c>
      <c r="B76" s="10">
        <v>72</v>
      </c>
      <c r="C76" s="10" t="s">
        <v>258</v>
      </c>
      <c r="D76" s="10" t="s">
        <v>259</v>
      </c>
      <c r="E76" s="10" t="s">
        <v>255</v>
      </c>
      <c r="F76" s="10" t="s">
        <v>20</v>
      </c>
      <c r="G76" s="10" t="s">
        <v>21</v>
      </c>
      <c r="H76" s="10" t="s">
        <v>231</v>
      </c>
      <c r="I76" s="11">
        <v>44347</v>
      </c>
      <c r="J76" s="10" t="s">
        <v>23</v>
      </c>
      <c r="K76" s="12" t="s">
        <v>24</v>
      </c>
      <c r="L76" s="10" t="s">
        <v>25</v>
      </c>
      <c r="M76" s="10"/>
    </row>
    <row r="77" s="1" customFormat="1" ht="36" spans="1:13">
      <c r="A77" s="10" t="s">
        <v>260</v>
      </c>
      <c r="B77" s="10">
        <v>73</v>
      </c>
      <c r="C77" s="10" t="s">
        <v>248</v>
      </c>
      <c r="D77" s="10" t="s">
        <v>249</v>
      </c>
      <c r="E77" s="10" t="s">
        <v>261</v>
      </c>
      <c r="F77" s="10" t="s">
        <v>20</v>
      </c>
      <c r="G77" s="10" t="s">
        <v>262</v>
      </c>
      <c r="H77" s="10" t="s">
        <v>256</v>
      </c>
      <c r="I77" s="11">
        <v>44269</v>
      </c>
      <c r="J77" s="10" t="s">
        <v>23</v>
      </c>
      <c r="K77" s="12" t="s">
        <v>24</v>
      </c>
      <c r="L77" s="10" t="s">
        <v>263</v>
      </c>
      <c r="M77" s="10"/>
    </row>
    <row r="78" s="1" customFormat="1" ht="36" spans="1:13">
      <c r="A78" s="10" t="s">
        <v>264</v>
      </c>
      <c r="B78" s="10">
        <v>74</v>
      </c>
      <c r="C78" s="10" t="s">
        <v>265</v>
      </c>
      <c r="D78" s="10" t="s">
        <v>266</v>
      </c>
      <c r="E78" s="10" t="s">
        <v>267</v>
      </c>
      <c r="F78" s="10" t="s">
        <v>20</v>
      </c>
      <c r="G78" s="10" t="s">
        <v>268</v>
      </c>
      <c r="H78" s="10" t="s">
        <v>256</v>
      </c>
      <c r="I78" s="11">
        <v>44309</v>
      </c>
      <c r="J78" s="10" t="s">
        <v>23</v>
      </c>
      <c r="K78" s="12" t="s">
        <v>24</v>
      </c>
      <c r="L78" s="10" t="s">
        <v>263</v>
      </c>
      <c r="M78" s="10"/>
    </row>
    <row r="79" s="1" customFormat="1" ht="36" spans="1:13">
      <c r="A79" s="10" t="s">
        <v>269</v>
      </c>
      <c r="B79" s="10">
        <v>75</v>
      </c>
      <c r="C79" s="10" t="s">
        <v>270</v>
      </c>
      <c r="D79" s="10" t="s">
        <v>271</v>
      </c>
      <c r="E79" s="10" t="s">
        <v>267</v>
      </c>
      <c r="F79" s="10" t="s">
        <v>20</v>
      </c>
      <c r="G79" s="10" t="s">
        <v>262</v>
      </c>
      <c r="H79" s="10" t="s">
        <v>256</v>
      </c>
      <c r="I79" s="11">
        <v>44279</v>
      </c>
      <c r="J79" s="10" t="s">
        <v>23</v>
      </c>
      <c r="K79" s="12" t="s">
        <v>24</v>
      </c>
      <c r="L79" s="10" t="s">
        <v>263</v>
      </c>
      <c r="M79" s="10"/>
    </row>
    <row r="80" s="1" customFormat="1" ht="36" spans="1:13">
      <c r="A80" s="10" t="s">
        <v>272</v>
      </c>
      <c r="B80" s="10">
        <v>76</v>
      </c>
      <c r="C80" s="10" t="s">
        <v>248</v>
      </c>
      <c r="D80" s="10" t="s">
        <v>249</v>
      </c>
      <c r="E80" s="10" t="s">
        <v>267</v>
      </c>
      <c r="F80" s="10" t="s">
        <v>20</v>
      </c>
      <c r="G80" s="10" t="s">
        <v>262</v>
      </c>
      <c r="H80" s="10" t="s">
        <v>179</v>
      </c>
      <c r="I80" s="11">
        <v>44276</v>
      </c>
      <c r="J80" s="10" t="s">
        <v>23</v>
      </c>
      <c r="K80" s="12" t="s">
        <v>24</v>
      </c>
      <c r="L80" s="10" t="s">
        <v>263</v>
      </c>
      <c r="M80" s="10"/>
    </row>
    <row r="81" s="1" customFormat="1" ht="36" spans="1:13">
      <c r="A81" s="10" t="s">
        <v>273</v>
      </c>
      <c r="B81" s="10">
        <v>77</v>
      </c>
      <c r="C81" s="10" t="s">
        <v>176</v>
      </c>
      <c r="D81" s="10" t="s">
        <v>177</v>
      </c>
      <c r="E81" s="10" t="s">
        <v>274</v>
      </c>
      <c r="F81" s="10" t="s">
        <v>20</v>
      </c>
      <c r="G81" s="10" t="s">
        <v>275</v>
      </c>
      <c r="H81" s="10" t="s">
        <v>22</v>
      </c>
      <c r="I81" s="11">
        <v>44304</v>
      </c>
      <c r="J81" s="10" t="s">
        <v>23</v>
      </c>
      <c r="K81" s="12" t="s">
        <v>24</v>
      </c>
      <c r="L81" s="10" t="s">
        <v>263</v>
      </c>
      <c r="M81" s="10"/>
    </row>
    <row r="82" s="1" customFormat="1" ht="36" spans="1:13">
      <c r="A82" s="10" t="s">
        <v>276</v>
      </c>
      <c r="B82" s="10">
        <v>78</v>
      </c>
      <c r="C82" s="10" t="s">
        <v>176</v>
      </c>
      <c r="D82" s="10" t="s">
        <v>177</v>
      </c>
      <c r="E82" s="10" t="s">
        <v>274</v>
      </c>
      <c r="F82" s="10" t="s">
        <v>20</v>
      </c>
      <c r="G82" s="10" t="s">
        <v>277</v>
      </c>
      <c r="H82" s="10" t="s">
        <v>179</v>
      </c>
      <c r="I82" s="11">
        <v>44318</v>
      </c>
      <c r="J82" s="10" t="s">
        <v>23</v>
      </c>
      <c r="K82" s="12" t="s">
        <v>24</v>
      </c>
      <c r="L82" s="10" t="s">
        <v>263</v>
      </c>
      <c r="M82" s="10"/>
    </row>
    <row r="83" s="1" customFormat="1" ht="24" spans="1:13">
      <c r="A83" s="10" t="s">
        <v>278</v>
      </c>
      <c r="B83" s="10">
        <v>79</v>
      </c>
      <c r="C83" s="10" t="s">
        <v>270</v>
      </c>
      <c r="D83" s="10" t="s">
        <v>271</v>
      </c>
      <c r="E83" s="10" t="s">
        <v>279</v>
      </c>
      <c r="F83" s="10" t="s">
        <v>20</v>
      </c>
      <c r="G83" s="10" t="s">
        <v>21</v>
      </c>
      <c r="H83" s="10" t="s">
        <v>256</v>
      </c>
      <c r="I83" s="11">
        <v>44324</v>
      </c>
      <c r="J83" s="10" t="s">
        <v>23</v>
      </c>
      <c r="K83" s="12" t="s">
        <v>24</v>
      </c>
      <c r="L83" s="10" t="s">
        <v>263</v>
      </c>
      <c r="M83" s="10"/>
    </row>
    <row r="84" s="1" customFormat="1" ht="36" spans="1:13">
      <c r="A84" s="10" t="s">
        <v>280</v>
      </c>
      <c r="B84" s="10">
        <v>80</v>
      </c>
      <c r="C84" s="10" t="s">
        <v>17</v>
      </c>
      <c r="D84" s="10" t="s">
        <v>18</v>
      </c>
      <c r="E84" s="10" t="s">
        <v>281</v>
      </c>
      <c r="F84" s="10" t="s">
        <v>20</v>
      </c>
      <c r="G84" s="10" t="s">
        <v>282</v>
      </c>
      <c r="H84" s="10" t="s">
        <v>22</v>
      </c>
      <c r="I84" s="11">
        <v>44333</v>
      </c>
      <c r="J84" s="10" t="s">
        <v>23</v>
      </c>
      <c r="K84" s="12" t="s">
        <v>24</v>
      </c>
      <c r="L84" s="10" t="s">
        <v>263</v>
      </c>
      <c r="M84" s="10"/>
    </row>
    <row r="85" s="1" customFormat="1" ht="48" spans="1:13">
      <c r="A85" s="10" t="s">
        <v>283</v>
      </c>
      <c r="B85" s="10">
        <v>81</v>
      </c>
      <c r="C85" s="10" t="s">
        <v>42</v>
      </c>
      <c r="D85" s="10" t="s">
        <v>43</v>
      </c>
      <c r="E85" s="10" t="s">
        <v>281</v>
      </c>
      <c r="F85" s="10" t="s">
        <v>20</v>
      </c>
      <c r="G85" s="10" t="s">
        <v>44</v>
      </c>
      <c r="H85" s="10" t="s">
        <v>22</v>
      </c>
      <c r="I85" s="11">
        <v>44321</v>
      </c>
      <c r="J85" s="10" t="s">
        <v>23</v>
      </c>
      <c r="K85" s="12" t="s">
        <v>24</v>
      </c>
      <c r="L85" s="10" t="s">
        <v>263</v>
      </c>
      <c r="M85" s="10"/>
    </row>
    <row r="86" s="1" customFormat="1" ht="36" spans="1:13">
      <c r="A86" s="10" t="s">
        <v>284</v>
      </c>
      <c r="B86" s="10">
        <v>82</v>
      </c>
      <c r="C86" s="10" t="s">
        <v>285</v>
      </c>
      <c r="D86" s="10" t="s">
        <v>80</v>
      </c>
      <c r="E86" s="10" t="s">
        <v>281</v>
      </c>
      <c r="F86" s="10" t="s">
        <v>20</v>
      </c>
      <c r="G86" s="10" t="s">
        <v>156</v>
      </c>
      <c r="H86" s="10" t="s">
        <v>22</v>
      </c>
      <c r="I86" s="11">
        <v>44318</v>
      </c>
      <c r="J86" s="10" t="s">
        <v>23</v>
      </c>
      <c r="K86" s="12" t="s">
        <v>24</v>
      </c>
      <c r="L86" s="10" t="s">
        <v>263</v>
      </c>
      <c r="M86" s="10"/>
    </row>
    <row r="87" s="1" customFormat="1" ht="36" spans="1:13">
      <c r="A87" s="10" t="s">
        <v>286</v>
      </c>
      <c r="B87" s="10">
        <v>83</v>
      </c>
      <c r="C87" s="10" t="s">
        <v>287</v>
      </c>
      <c r="D87" s="10" t="s">
        <v>288</v>
      </c>
      <c r="E87" s="10" t="s">
        <v>289</v>
      </c>
      <c r="F87" s="10" t="s">
        <v>20</v>
      </c>
      <c r="G87" s="10" t="s">
        <v>290</v>
      </c>
      <c r="H87" s="10" t="s">
        <v>22</v>
      </c>
      <c r="I87" s="11">
        <v>44349</v>
      </c>
      <c r="J87" s="10" t="s">
        <v>23</v>
      </c>
      <c r="K87" s="12" t="s">
        <v>24</v>
      </c>
      <c r="L87" s="10" t="s">
        <v>263</v>
      </c>
      <c r="M87" s="10"/>
    </row>
    <row r="88" s="1" customFormat="1" ht="60" spans="1:13">
      <c r="A88" s="10" t="s">
        <v>291</v>
      </c>
      <c r="B88" s="10">
        <v>84</v>
      </c>
      <c r="C88" s="10" t="s">
        <v>292</v>
      </c>
      <c r="D88" s="10" t="s">
        <v>293</v>
      </c>
      <c r="E88" s="10" t="s">
        <v>289</v>
      </c>
      <c r="F88" s="10" t="s">
        <v>20</v>
      </c>
      <c r="G88" s="10" t="s">
        <v>294</v>
      </c>
      <c r="H88" s="10" t="s">
        <v>22</v>
      </c>
      <c r="I88" s="11">
        <v>44335</v>
      </c>
      <c r="J88" s="10" t="s">
        <v>23</v>
      </c>
      <c r="K88" s="12" t="s">
        <v>24</v>
      </c>
      <c r="L88" s="10" t="s">
        <v>263</v>
      </c>
      <c r="M88" s="10"/>
    </row>
    <row r="89" s="1" customFormat="1" ht="36" spans="1:13">
      <c r="A89" s="10" t="s">
        <v>295</v>
      </c>
      <c r="B89" s="10">
        <v>85</v>
      </c>
      <c r="C89" s="10" t="s">
        <v>296</v>
      </c>
      <c r="D89" s="10" t="s">
        <v>297</v>
      </c>
      <c r="E89" s="10" t="s">
        <v>298</v>
      </c>
      <c r="F89" s="10" t="s">
        <v>20</v>
      </c>
      <c r="G89" s="10" t="s">
        <v>299</v>
      </c>
      <c r="H89" s="10" t="s">
        <v>161</v>
      </c>
      <c r="I89" s="11">
        <v>44270</v>
      </c>
      <c r="J89" s="10" t="s">
        <v>23</v>
      </c>
      <c r="K89" s="12" t="s">
        <v>24</v>
      </c>
      <c r="L89" s="10" t="s">
        <v>263</v>
      </c>
      <c r="M89" s="10"/>
    </row>
    <row r="90" s="1" customFormat="1" ht="36" spans="1:13">
      <c r="A90" s="10" t="s">
        <v>300</v>
      </c>
      <c r="B90" s="10">
        <v>86</v>
      </c>
      <c r="C90" s="10" t="s">
        <v>301</v>
      </c>
      <c r="D90" s="10" t="s">
        <v>159</v>
      </c>
      <c r="E90" s="10" t="s">
        <v>298</v>
      </c>
      <c r="F90" s="10" t="s">
        <v>20</v>
      </c>
      <c r="G90" s="10" t="s">
        <v>302</v>
      </c>
      <c r="H90" s="10" t="s">
        <v>161</v>
      </c>
      <c r="I90" s="11">
        <v>44294</v>
      </c>
      <c r="J90" s="10" t="s">
        <v>23</v>
      </c>
      <c r="K90" s="12" t="s">
        <v>24</v>
      </c>
      <c r="L90" s="10" t="s">
        <v>263</v>
      </c>
      <c r="M90" s="10"/>
    </row>
    <row r="91" s="1" customFormat="1" ht="36" spans="1:13">
      <c r="A91" s="10" t="s">
        <v>303</v>
      </c>
      <c r="B91" s="10">
        <v>87</v>
      </c>
      <c r="C91" s="10" t="s">
        <v>265</v>
      </c>
      <c r="D91" s="10" t="s">
        <v>266</v>
      </c>
      <c r="E91" s="10" t="s">
        <v>304</v>
      </c>
      <c r="F91" s="10" t="s">
        <v>20</v>
      </c>
      <c r="G91" s="10" t="s">
        <v>21</v>
      </c>
      <c r="H91" s="10" t="s">
        <v>305</v>
      </c>
      <c r="I91" s="11">
        <v>44260</v>
      </c>
      <c r="J91" s="10" t="s">
        <v>23</v>
      </c>
      <c r="K91" s="12" t="s">
        <v>24</v>
      </c>
      <c r="L91" s="10" t="s">
        <v>263</v>
      </c>
      <c r="M91" s="10"/>
    </row>
    <row r="92" s="1" customFormat="1" ht="36" spans="1:13">
      <c r="A92" s="10" t="s">
        <v>306</v>
      </c>
      <c r="B92" s="10">
        <v>88</v>
      </c>
      <c r="C92" s="10" t="s">
        <v>307</v>
      </c>
      <c r="D92" s="10" t="s">
        <v>308</v>
      </c>
      <c r="E92" s="10" t="s">
        <v>309</v>
      </c>
      <c r="F92" s="10" t="s">
        <v>20</v>
      </c>
      <c r="G92" s="10" t="s">
        <v>21</v>
      </c>
      <c r="H92" s="10" t="s">
        <v>310</v>
      </c>
      <c r="I92" s="11">
        <v>44379</v>
      </c>
      <c r="J92" s="10" t="s">
        <v>23</v>
      </c>
      <c r="K92" s="12" t="s">
        <v>24</v>
      </c>
      <c r="L92" s="10" t="s">
        <v>263</v>
      </c>
      <c r="M92" s="10"/>
    </row>
    <row r="93" s="1" customFormat="1" ht="36" spans="1:13">
      <c r="A93" s="10" t="s">
        <v>311</v>
      </c>
      <c r="B93" s="10">
        <v>89</v>
      </c>
      <c r="C93" s="10" t="s">
        <v>307</v>
      </c>
      <c r="D93" s="10" t="s">
        <v>308</v>
      </c>
      <c r="E93" s="10" t="s">
        <v>309</v>
      </c>
      <c r="F93" s="10" t="s">
        <v>20</v>
      </c>
      <c r="G93" s="10" t="s">
        <v>21</v>
      </c>
      <c r="H93" s="10" t="s">
        <v>310</v>
      </c>
      <c r="I93" s="11">
        <v>44372</v>
      </c>
      <c r="J93" s="10" t="s">
        <v>23</v>
      </c>
      <c r="K93" s="12" t="s">
        <v>24</v>
      </c>
      <c r="L93" s="10" t="s">
        <v>263</v>
      </c>
      <c r="M93" s="10"/>
    </row>
    <row r="94" s="1" customFormat="1" ht="24" spans="1:13">
      <c r="A94" s="10" t="s">
        <v>312</v>
      </c>
      <c r="B94" s="10">
        <v>90</v>
      </c>
      <c r="C94" s="10" t="s">
        <v>270</v>
      </c>
      <c r="D94" s="10" t="s">
        <v>271</v>
      </c>
      <c r="E94" s="10" t="s">
        <v>313</v>
      </c>
      <c r="F94" s="10" t="s">
        <v>20</v>
      </c>
      <c r="G94" s="10" t="s">
        <v>21</v>
      </c>
      <c r="H94" s="10" t="s">
        <v>305</v>
      </c>
      <c r="I94" s="11">
        <v>44397</v>
      </c>
      <c r="J94" s="10" t="s">
        <v>23</v>
      </c>
      <c r="K94" s="12" t="s">
        <v>24</v>
      </c>
      <c r="L94" s="10" t="s">
        <v>263</v>
      </c>
      <c r="M94" s="10"/>
    </row>
    <row r="95" s="1" customFormat="1" ht="24" spans="1:13">
      <c r="A95" s="10" t="s">
        <v>314</v>
      </c>
      <c r="B95" s="10">
        <v>91</v>
      </c>
      <c r="C95" s="10" t="s">
        <v>307</v>
      </c>
      <c r="D95" s="10" t="s">
        <v>308</v>
      </c>
      <c r="E95" s="10" t="s">
        <v>315</v>
      </c>
      <c r="F95" s="10" t="s">
        <v>20</v>
      </c>
      <c r="G95" s="10" t="s">
        <v>21</v>
      </c>
      <c r="H95" s="10" t="s">
        <v>179</v>
      </c>
      <c r="I95" s="11">
        <v>44393</v>
      </c>
      <c r="J95" s="10" t="s">
        <v>23</v>
      </c>
      <c r="K95" s="12" t="s">
        <v>24</v>
      </c>
      <c r="L95" s="10" t="s">
        <v>263</v>
      </c>
      <c r="M95" s="10"/>
    </row>
    <row r="96" s="1" customFormat="1" ht="48" spans="1:13">
      <c r="A96" s="10" t="s">
        <v>316</v>
      </c>
      <c r="B96" s="10">
        <v>92</v>
      </c>
      <c r="C96" s="10" t="s">
        <v>317</v>
      </c>
      <c r="D96" s="10" t="s">
        <v>318</v>
      </c>
      <c r="E96" s="10" t="s">
        <v>319</v>
      </c>
      <c r="F96" s="10" t="s">
        <v>20</v>
      </c>
      <c r="G96" s="10" t="s">
        <v>320</v>
      </c>
      <c r="H96" s="10" t="s">
        <v>22</v>
      </c>
      <c r="I96" s="11">
        <v>44474</v>
      </c>
      <c r="J96" s="10" t="s">
        <v>23</v>
      </c>
      <c r="K96" s="12" t="s">
        <v>24</v>
      </c>
      <c r="L96" s="10" t="s">
        <v>263</v>
      </c>
      <c r="M96" s="10"/>
    </row>
    <row r="97" s="1" customFormat="1" ht="48" spans="1:13">
      <c r="A97" s="10" t="s">
        <v>321</v>
      </c>
      <c r="B97" s="10">
        <v>93</v>
      </c>
      <c r="C97" s="10" t="s">
        <v>322</v>
      </c>
      <c r="D97" s="10" t="s">
        <v>43</v>
      </c>
      <c r="E97" s="10" t="s">
        <v>319</v>
      </c>
      <c r="F97" s="10" t="s">
        <v>20</v>
      </c>
      <c r="G97" s="10" t="s">
        <v>323</v>
      </c>
      <c r="H97" s="10" t="s">
        <v>22</v>
      </c>
      <c r="I97" s="11">
        <v>44455</v>
      </c>
      <c r="J97" s="10" t="s">
        <v>23</v>
      </c>
      <c r="K97" s="12" t="s">
        <v>24</v>
      </c>
      <c r="L97" s="10" t="s">
        <v>263</v>
      </c>
      <c r="M97" s="10"/>
    </row>
    <row r="98" s="1" customFormat="1" ht="36" spans="1:13">
      <c r="A98" s="10" t="s">
        <v>324</v>
      </c>
      <c r="B98" s="10">
        <v>94</v>
      </c>
      <c r="C98" s="10" t="s">
        <v>307</v>
      </c>
      <c r="D98" s="10" t="s">
        <v>308</v>
      </c>
      <c r="E98" s="10" t="s">
        <v>325</v>
      </c>
      <c r="F98" s="10" t="s">
        <v>20</v>
      </c>
      <c r="G98" s="10" t="s">
        <v>21</v>
      </c>
      <c r="H98" s="10" t="s">
        <v>179</v>
      </c>
      <c r="I98" s="11">
        <v>44468</v>
      </c>
      <c r="J98" s="10" t="s">
        <v>23</v>
      </c>
      <c r="K98" s="12" t="s">
        <v>24</v>
      </c>
      <c r="L98" s="10" t="s">
        <v>263</v>
      </c>
      <c r="M98" s="10"/>
    </row>
    <row r="99" s="1" customFormat="1" ht="36" spans="1:13">
      <c r="A99" s="10" t="s">
        <v>326</v>
      </c>
      <c r="B99" s="10">
        <v>95</v>
      </c>
      <c r="C99" s="10" t="s">
        <v>248</v>
      </c>
      <c r="D99" s="10" t="s">
        <v>249</v>
      </c>
      <c r="E99" s="10" t="s">
        <v>325</v>
      </c>
      <c r="F99" s="10" t="s">
        <v>20</v>
      </c>
      <c r="G99" s="10" t="s">
        <v>21</v>
      </c>
      <c r="H99" s="10" t="s">
        <v>256</v>
      </c>
      <c r="I99" s="11">
        <v>44471</v>
      </c>
      <c r="J99" s="10" t="s">
        <v>23</v>
      </c>
      <c r="K99" s="12" t="s">
        <v>24</v>
      </c>
      <c r="L99" s="10" t="s">
        <v>263</v>
      </c>
      <c r="M99" s="10"/>
    </row>
    <row r="100" spans="9:9">
      <c r="I100" s="13"/>
    </row>
    <row r="101" spans="9:9">
      <c r="I101" s="13"/>
    </row>
    <row r="102" spans="9:9">
      <c r="I102" s="13"/>
    </row>
    <row r="103" spans="9:9">
      <c r="I103" s="13"/>
    </row>
    <row r="104" spans="9:9">
      <c r="I104" s="13"/>
    </row>
    <row r="105" spans="9:9">
      <c r="I105" s="13"/>
    </row>
    <row r="106" spans="9:9">
      <c r="I106" s="13"/>
    </row>
    <row r="107" spans="9:9">
      <c r="I107" s="13"/>
    </row>
    <row r="108" spans="9:9">
      <c r="I108" s="13"/>
    </row>
    <row r="109" spans="9:9">
      <c r="I109" s="13"/>
    </row>
    <row r="110" spans="9:9">
      <c r="I110" s="13"/>
    </row>
    <row r="111" spans="9:9">
      <c r="I111" s="13"/>
    </row>
    <row r="112" spans="9:9">
      <c r="I112" s="13"/>
    </row>
    <row r="113" spans="9:9">
      <c r="I113" s="13"/>
    </row>
    <row r="114" spans="9:9">
      <c r="I114" s="13"/>
    </row>
    <row r="115" spans="9:9">
      <c r="I115" s="13"/>
    </row>
    <row r="116" spans="9:9">
      <c r="I116" s="13"/>
    </row>
    <row r="117" spans="9:9">
      <c r="I117" s="13"/>
    </row>
    <row r="118" spans="9:9">
      <c r="I118" s="13"/>
    </row>
    <row r="119" spans="9:9">
      <c r="I119" s="13"/>
    </row>
    <row r="120" spans="9:9">
      <c r="I120" s="13"/>
    </row>
    <row r="121" spans="9:9">
      <c r="I121" s="13"/>
    </row>
    <row r="122" spans="9:9">
      <c r="I122" s="13"/>
    </row>
    <row r="123" spans="9:9">
      <c r="I123" s="13"/>
    </row>
    <row r="124" spans="9:9">
      <c r="I124" s="13"/>
    </row>
    <row r="125" spans="9:9">
      <c r="I125" s="13"/>
    </row>
    <row r="126" spans="9:9">
      <c r="I126" s="13"/>
    </row>
    <row r="127" spans="9:9">
      <c r="I127" s="13"/>
    </row>
    <row r="128" spans="9:9">
      <c r="I128" s="13"/>
    </row>
    <row r="129" spans="9:9">
      <c r="I129" s="13"/>
    </row>
    <row r="130" spans="9:9">
      <c r="I130" s="13"/>
    </row>
    <row r="131" spans="9:9">
      <c r="I131" s="13"/>
    </row>
    <row r="132" spans="9:9">
      <c r="I132" s="13"/>
    </row>
    <row r="133" spans="9:9">
      <c r="I133" s="13"/>
    </row>
    <row r="134" spans="9:9">
      <c r="I134" s="13"/>
    </row>
    <row r="135" spans="9:9">
      <c r="I135" s="13"/>
    </row>
    <row r="136" spans="9:9">
      <c r="I136" s="13"/>
    </row>
    <row r="137" spans="9:9">
      <c r="I137" s="13"/>
    </row>
    <row r="138" spans="9:9">
      <c r="I138" s="13"/>
    </row>
    <row r="139" spans="9:9">
      <c r="I139" s="13"/>
    </row>
    <row r="140" spans="9:9">
      <c r="I140" s="13"/>
    </row>
    <row r="141" spans="9:9">
      <c r="I141" s="13"/>
    </row>
    <row r="142" spans="9:9">
      <c r="I142" s="13"/>
    </row>
    <row r="143" spans="9:9">
      <c r="I143" s="13"/>
    </row>
    <row r="144" spans="9:9">
      <c r="I144" s="13"/>
    </row>
    <row r="145" spans="9:9">
      <c r="I145" s="13"/>
    </row>
    <row r="146" spans="9:9">
      <c r="I146" s="13"/>
    </row>
    <row r="147" spans="9:9">
      <c r="I147" s="13"/>
    </row>
    <row r="148" spans="9:9">
      <c r="I148" s="13"/>
    </row>
    <row r="149" spans="9:9">
      <c r="I149" s="13"/>
    </row>
    <row r="150" spans="9:9">
      <c r="I150" s="13"/>
    </row>
    <row r="151" spans="9:9">
      <c r="I151" s="13"/>
    </row>
    <row r="152" spans="9:9">
      <c r="I152" s="13"/>
    </row>
    <row r="153" spans="9:9">
      <c r="I153" s="13"/>
    </row>
    <row r="154" spans="9:9">
      <c r="I154" s="13"/>
    </row>
    <row r="155" spans="9:9">
      <c r="I155" s="13"/>
    </row>
    <row r="156" spans="9:9">
      <c r="I156" s="13"/>
    </row>
    <row r="157" spans="9:9">
      <c r="I157" s="13"/>
    </row>
    <row r="158" spans="9:9">
      <c r="I158" s="13"/>
    </row>
    <row r="159" spans="9:9">
      <c r="I159" s="13"/>
    </row>
    <row r="160" spans="9:9">
      <c r="I160" s="13"/>
    </row>
    <row r="161" spans="9:9">
      <c r="I161" s="13"/>
    </row>
    <row r="162" spans="9:9">
      <c r="I162" s="13"/>
    </row>
    <row r="163" spans="9:9">
      <c r="I163" s="13"/>
    </row>
    <row r="164" spans="9:9">
      <c r="I164" s="13"/>
    </row>
    <row r="165" spans="9:9">
      <c r="I165" s="13"/>
    </row>
    <row r="166" spans="9:9">
      <c r="I166" s="13"/>
    </row>
    <row r="167" spans="9:9">
      <c r="I167" s="13"/>
    </row>
    <row r="168" spans="9:9">
      <c r="I168" s="13"/>
    </row>
    <row r="169" spans="9:9">
      <c r="I169" s="13"/>
    </row>
    <row r="170" spans="9:9">
      <c r="I170" s="13"/>
    </row>
    <row r="171" spans="9:9">
      <c r="I171" s="13"/>
    </row>
    <row r="172" spans="9:9">
      <c r="I172" s="13"/>
    </row>
    <row r="173" spans="9:9">
      <c r="I173" s="13"/>
    </row>
    <row r="174" spans="9:9">
      <c r="I174" s="13"/>
    </row>
    <row r="175" spans="9:9">
      <c r="I175" s="13"/>
    </row>
    <row r="176" spans="9:9">
      <c r="I176" s="13"/>
    </row>
    <row r="177" spans="9:9">
      <c r="I177" s="13"/>
    </row>
    <row r="178" spans="9:9">
      <c r="I178" s="13"/>
    </row>
    <row r="179" spans="9:9">
      <c r="I179" s="13"/>
    </row>
    <row r="180" spans="9:9">
      <c r="I180" s="13"/>
    </row>
    <row r="181" spans="9:9">
      <c r="I181" s="13"/>
    </row>
    <row r="182" spans="9:9">
      <c r="I182" s="13"/>
    </row>
    <row r="183" spans="9:9">
      <c r="I183" s="13"/>
    </row>
    <row r="184" spans="9:9">
      <c r="I184" s="13"/>
    </row>
    <row r="185" spans="9:9">
      <c r="I185" s="13"/>
    </row>
    <row r="186" spans="9:9">
      <c r="I186" s="13"/>
    </row>
    <row r="187" spans="9:9">
      <c r="I187" s="13"/>
    </row>
    <row r="188" spans="9:9">
      <c r="I188" s="13"/>
    </row>
    <row r="189" spans="9:9">
      <c r="I189" s="13"/>
    </row>
    <row r="190" spans="9:9">
      <c r="I190" s="13"/>
    </row>
    <row r="191" spans="9:9">
      <c r="I191" s="13"/>
    </row>
    <row r="192" spans="9:9">
      <c r="I192" s="13"/>
    </row>
    <row r="193" spans="9:9">
      <c r="I193" s="13"/>
    </row>
    <row r="194" spans="9:9">
      <c r="I194" s="13"/>
    </row>
    <row r="195" spans="9:9">
      <c r="I195" s="13"/>
    </row>
    <row r="196" spans="9:9">
      <c r="I196" s="13"/>
    </row>
    <row r="197" spans="9:9">
      <c r="I197" s="13"/>
    </row>
    <row r="198" spans="9:9">
      <c r="I198" s="13"/>
    </row>
    <row r="199" spans="9:9">
      <c r="I199" s="13"/>
    </row>
    <row r="200" spans="9:9">
      <c r="I200" s="13"/>
    </row>
    <row r="201" spans="9:9">
      <c r="I201" s="13"/>
    </row>
    <row r="202" spans="9:9">
      <c r="I202" s="13"/>
    </row>
    <row r="203" spans="9:9">
      <c r="I203" s="13"/>
    </row>
    <row r="204" spans="9:9">
      <c r="I204" s="13"/>
    </row>
    <row r="205" spans="9:9">
      <c r="I205" s="13"/>
    </row>
    <row r="206" spans="9:9">
      <c r="I206" s="13"/>
    </row>
    <row r="207" spans="9:9">
      <c r="I207" s="13"/>
    </row>
    <row r="208" spans="9:9">
      <c r="I208" s="13"/>
    </row>
    <row r="209" spans="9:9">
      <c r="I209" s="13"/>
    </row>
    <row r="210" spans="9:9">
      <c r="I210" s="13"/>
    </row>
    <row r="211" spans="9:9">
      <c r="I211" s="13"/>
    </row>
    <row r="212" spans="9:9">
      <c r="I212" s="13"/>
    </row>
    <row r="213" spans="9:9">
      <c r="I213" s="13"/>
    </row>
    <row r="214" spans="9:9">
      <c r="I214" s="13"/>
    </row>
    <row r="215" spans="9:9">
      <c r="I215" s="13"/>
    </row>
    <row r="216" spans="9:9">
      <c r="I216" s="13"/>
    </row>
    <row r="217" spans="9:9">
      <c r="I217" s="13"/>
    </row>
    <row r="218" spans="9:9">
      <c r="I218" s="13"/>
    </row>
    <row r="219" spans="9:9">
      <c r="I219" s="13"/>
    </row>
    <row r="220" spans="9:9">
      <c r="I220" s="13"/>
    </row>
    <row r="221" spans="9:9">
      <c r="I221" s="13"/>
    </row>
    <row r="222" spans="9:9">
      <c r="I222" s="13"/>
    </row>
    <row r="223" spans="9:9">
      <c r="I223" s="13"/>
    </row>
    <row r="224" spans="9:9">
      <c r="I224" s="13"/>
    </row>
    <row r="225" spans="9:9">
      <c r="I225" s="13"/>
    </row>
    <row r="226" spans="9:9">
      <c r="I226" s="13"/>
    </row>
    <row r="227" spans="9:9">
      <c r="I227" s="13"/>
    </row>
    <row r="228" spans="9:9">
      <c r="I228" s="13"/>
    </row>
    <row r="229" spans="9:9">
      <c r="I229" s="13"/>
    </row>
    <row r="230" spans="9:9">
      <c r="I230" s="13"/>
    </row>
    <row r="231" spans="9:9">
      <c r="I231" s="13"/>
    </row>
    <row r="232" spans="9:9">
      <c r="I232" s="13"/>
    </row>
    <row r="233" spans="9:9">
      <c r="I233" s="13"/>
    </row>
    <row r="234" spans="9:9">
      <c r="I234" s="13"/>
    </row>
    <row r="235" spans="9:9">
      <c r="I235" s="13"/>
    </row>
    <row r="236" spans="9:9">
      <c r="I236" s="13"/>
    </row>
    <row r="237" spans="9:9">
      <c r="I237" s="13"/>
    </row>
    <row r="238" spans="9:9">
      <c r="I238" s="13"/>
    </row>
    <row r="239" spans="9:9">
      <c r="I239" s="13"/>
    </row>
    <row r="240" spans="9:9">
      <c r="I240" s="13"/>
    </row>
    <row r="241" spans="9:9">
      <c r="I241" s="13"/>
    </row>
    <row r="242" spans="9:9">
      <c r="I242" s="13"/>
    </row>
    <row r="243" spans="9:9">
      <c r="I243" s="13"/>
    </row>
    <row r="244" spans="9:9">
      <c r="I244" s="13"/>
    </row>
    <row r="245" spans="9:9">
      <c r="I245" s="13"/>
    </row>
    <row r="246" spans="9:9">
      <c r="I246" s="13"/>
    </row>
    <row r="247" spans="9:9">
      <c r="I247" s="13"/>
    </row>
    <row r="248" spans="9:9">
      <c r="I248" s="13"/>
    </row>
    <row r="249" spans="9:9">
      <c r="I249" s="13"/>
    </row>
    <row r="250" spans="9:9">
      <c r="I250" s="13"/>
    </row>
    <row r="251" spans="9:9">
      <c r="I251" s="13"/>
    </row>
    <row r="252" spans="9:9">
      <c r="I252" s="13"/>
    </row>
    <row r="253" spans="9:9">
      <c r="I253" s="13"/>
    </row>
    <row r="254" spans="9:9">
      <c r="I254" s="13"/>
    </row>
    <row r="255" spans="9:9">
      <c r="I255" s="13"/>
    </row>
    <row r="256" spans="9:9">
      <c r="I256" s="13"/>
    </row>
    <row r="257" spans="9:9">
      <c r="I257" s="13"/>
    </row>
    <row r="258" spans="9:9">
      <c r="I258" s="13"/>
    </row>
    <row r="259" spans="9:9">
      <c r="I259" s="13"/>
    </row>
    <row r="260" spans="9:9">
      <c r="I260" s="13"/>
    </row>
    <row r="261" spans="9:9">
      <c r="I261" s="13"/>
    </row>
    <row r="262" spans="9:9">
      <c r="I262" s="13"/>
    </row>
    <row r="263" spans="9:9">
      <c r="I263" s="13"/>
    </row>
    <row r="264" spans="9:9">
      <c r="I264" s="13"/>
    </row>
    <row r="265" spans="9:9">
      <c r="I265" s="13"/>
    </row>
    <row r="266" spans="9:9">
      <c r="I266" s="13"/>
    </row>
    <row r="267" spans="9:9">
      <c r="I267" s="13"/>
    </row>
    <row r="268" spans="9:9">
      <c r="I268" s="13"/>
    </row>
    <row r="269" spans="9:9">
      <c r="I269" s="13"/>
    </row>
    <row r="270" spans="9:9">
      <c r="I270" s="13"/>
    </row>
    <row r="271" spans="9:9">
      <c r="I271" s="13"/>
    </row>
    <row r="272" spans="9:9">
      <c r="I272" s="13"/>
    </row>
    <row r="273" spans="9:9">
      <c r="I273" s="13"/>
    </row>
    <row r="274" spans="9:9">
      <c r="I274" s="13"/>
    </row>
    <row r="275" spans="9:9">
      <c r="I275" s="13"/>
    </row>
    <row r="276" spans="9:9">
      <c r="I276" s="13"/>
    </row>
    <row r="277" spans="9:9">
      <c r="I277" s="13"/>
    </row>
    <row r="278" spans="9:9">
      <c r="I278" s="13"/>
    </row>
    <row r="279" spans="9:9">
      <c r="I279" s="13"/>
    </row>
    <row r="280" spans="9:9">
      <c r="I280" s="13"/>
    </row>
    <row r="281" spans="9:9">
      <c r="I281" s="13"/>
    </row>
    <row r="282" spans="9:9">
      <c r="I282" s="13"/>
    </row>
    <row r="283" spans="9:9">
      <c r="I283" s="13"/>
    </row>
    <row r="284" spans="9:9">
      <c r="I284" s="13"/>
    </row>
    <row r="285" spans="9:9">
      <c r="I285" s="13"/>
    </row>
    <row r="286" spans="9:9">
      <c r="I286" s="13"/>
    </row>
    <row r="287" spans="9:9">
      <c r="I287" s="13"/>
    </row>
    <row r="288" spans="9:9">
      <c r="I288" s="13"/>
    </row>
    <row r="289" spans="9:9">
      <c r="I289" s="13"/>
    </row>
    <row r="290" spans="9:9">
      <c r="I290" s="13"/>
    </row>
    <row r="291" spans="9:9">
      <c r="I291" s="13"/>
    </row>
    <row r="292" spans="9:9">
      <c r="I292" s="13"/>
    </row>
    <row r="293" spans="9:9">
      <c r="I293" s="13"/>
    </row>
    <row r="294" spans="9:9">
      <c r="I294" s="13"/>
    </row>
    <row r="295" spans="9:9">
      <c r="I295" s="13"/>
    </row>
    <row r="296" spans="9:9">
      <c r="I296" s="13"/>
    </row>
    <row r="297" spans="9:9">
      <c r="I297" s="13"/>
    </row>
    <row r="298" spans="9:9">
      <c r="I298" s="13"/>
    </row>
    <row r="299" spans="9:9">
      <c r="I299" s="13"/>
    </row>
    <row r="300" spans="9:9">
      <c r="I300" s="13"/>
    </row>
    <row r="301" spans="9:9">
      <c r="I301" s="13"/>
    </row>
    <row r="302" spans="9:9">
      <c r="I302" s="13"/>
    </row>
    <row r="303" spans="9:9">
      <c r="I303" s="13"/>
    </row>
    <row r="304" spans="9:9">
      <c r="I304" s="13"/>
    </row>
    <row r="305" spans="9:9">
      <c r="I305" s="13"/>
    </row>
    <row r="306" spans="9:9">
      <c r="I306" s="13"/>
    </row>
    <row r="307" spans="9:9">
      <c r="I307" s="13"/>
    </row>
    <row r="308" spans="9:9">
      <c r="I308" s="13"/>
    </row>
    <row r="309" spans="9:9">
      <c r="I309" s="13"/>
    </row>
    <row r="310" spans="9:9">
      <c r="I310" s="13"/>
    </row>
    <row r="311" spans="9:9">
      <c r="I311" s="13"/>
    </row>
    <row r="312" spans="9:9">
      <c r="I312" s="13"/>
    </row>
    <row r="313" spans="9:9">
      <c r="I313" s="13"/>
    </row>
    <row r="314" spans="9:9">
      <c r="I314" s="13"/>
    </row>
    <row r="315" spans="9:9">
      <c r="I315" s="13"/>
    </row>
    <row r="316" spans="9:9">
      <c r="I316" s="13"/>
    </row>
    <row r="317" spans="9:9">
      <c r="I317" s="13"/>
    </row>
    <row r="318" spans="9:9">
      <c r="I318" s="13"/>
    </row>
    <row r="319" spans="9:9">
      <c r="I319" s="13"/>
    </row>
    <row r="320" spans="9:9">
      <c r="I320" s="13"/>
    </row>
    <row r="321" spans="9:9">
      <c r="I321" s="13"/>
    </row>
    <row r="322" spans="9:9">
      <c r="I322" s="13"/>
    </row>
    <row r="323" spans="9:9">
      <c r="I323" s="13"/>
    </row>
    <row r="324" spans="9:9">
      <c r="I324" s="13"/>
    </row>
    <row r="325" spans="9:9">
      <c r="I325" s="13"/>
    </row>
    <row r="326" spans="9:9">
      <c r="I326" s="13"/>
    </row>
    <row r="327" spans="9:9">
      <c r="I327" s="13"/>
    </row>
    <row r="328" spans="9:9">
      <c r="I328" s="13"/>
    </row>
    <row r="329" spans="9:9">
      <c r="I329" s="13"/>
    </row>
    <row r="330" spans="9:9">
      <c r="I330" s="13"/>
    </row>
    <row r="331" spans="9:9">
      <c r="I331" s="13"/>
    </row>
    <row r="332" spans="9:9">
      <c r="I332" s="13"/>
    </row>
    <row r="333" spans="9:9">
      <c r="I333" s="13"/>
    </row>
    <row r="334" spans="9:9">
      <c r="I334" s="13"/>
    </row>
    <row r="335" spans="9:9">
      <c r="I335" s="13"/>
    </row>
    <row r="336" spans="9:9">
      <c r="I336" s="13"/>
    </row>
    <row r="337" spans="9:9">
      <c r="I337" s="13"/>
    </row>
    <row r="338" spans="9:9">
      <c r="I338" s="13"/>
    </row>
    <row r="339" spans="9:9">
      <c r="I339" s="13"/>
    </row>
    <row r="340" spans="9:9">
      <c r="I340" s="13"/>
    </row>
    <row r="341" spans="9:9">
      <c r="I341" s="13"/>
    </row>
    <row r="342" spans="9:9">
      <c r="I342" s="13"/>
    </row>
    <row r="343" spans="9:9">
      <c r="I343" s="13"/>
    </row>
    <row r="344" spans="9:9">
      <c r="I344" s="13"/>
    </row>
    <row r="345" spans="9:9">
      <c r="I345" s="13"/>
    </row>
    <row r="346" spans="9:9">
      <c r="I346" s="13"/>
    </row>
    <row r="347" spans="9:9">
      <c r="I347" s="13"/>
    </row>
    <row r="348" spans="9:9">
      <c r="I348" s="13"/>
    </row>
    <row r="349" spans="9:9">
      <c r="I349" s="13"/>
    </row>
    <row r="350" spans="9:9">
      <c r="I350" s="13"/>
    </row>
    <row r="351" spans="9:9">
      <c r="I351" s="13"/>
    </row>
    <row r="352" spans="9:9">
      <c r="I352" s="13"/>
    </row>
    <row r="353" spans="9:9">
      <c r="I353" s="13"/>
    </row>
    <row r="354" spans="9:9">
      <c r="I354" s="13"/>
    </row>
    <row r="355" spans="9:9">
      <c r="I355" s="13"/>
    </row>
    <row r="356" spans="9:9">
      <c r="I356" s="13"/>
    </row>
    <row r="357" spans="9:9">
      <c r="I357" s="13"/>
    </row>
    <row r="358" spans="9:9">
      <c r="I358" s="13"/>
    </row>
    <row r="359" spans="9:9">
      <c r="I359" s="13"/>
    </row>
    <row r="360" spans="9:9">
      <c r="I360" s="13"/>
    </row>
    <row r="361" spans="9:9">
      <c r="I361" s="13"/>
    </row>
    <row r="362" spans="9:9">
      <c r="I362" s="13"/>
    </row>
    <row r="363" spans="9:9">
      <c r="I363" s="13"/>
    </row>
    <row r="364" spans="9:9">
      <c r="I364" s="13"/>
    </row>
    <row r="365" spans="9:9">
      <c r="I365" s="13"/>
    </row>
    <row r="366" spans="9:9">
      <c r="I366" s="13"/>
    </row>
    <row r="367" spans="9:9">
      <c r="I367" s="13"/>
    </row>
    <row r="368" spans="9:9">
      <c r="I368" s="13"/>
    </row>
    <row r="369" spans="9:9">
      <c r="I369" s="13"/>
    </row>
    <row r="370" spans="9:9">
      <c r="I370" s="13"/>
    </row>
    <row r="371" spans="9:9">
      <c r="I371" s="13"/>
    </row>
    <row r="372" spans="9:9">
      <c r="I372" s="13"/>
    </row>
    <row r="373" spans="9:9">
      <c r="I373" s="13"/>
    </row>
    <row r="374" spans="9:9">
      <c r="I374" s="13"/>
    </row>
    <row r="375" spans="9:9">
      <c r="I375" s="13"/>
    </row>
    <row r="376" spans="9:9">
      <c r="I376" s="13"/>
    </row>
    <row r="377" spans="9:9">
      <c r="I377" s="13"/>
    </row>
    <row r="378" spans="9:9">
      <c r="I378" s="13"/>
    </row>
    <row r="379" spans="9:9">
      <c r="I379" s="13"/>
    </row>
    <row r="380" spans="9:9">
      <c r="I380" s="13"/>
    </row>
    <row r="381" spans="9:9">
      <c r="I381" s="13"/>
    </row>
    <row r="382" spans="9:9">
      <c r="I382" s="13"/>
    </row>
    <row r="383" spans="9:9">
      <c r="I383" s="13"/>
    </row>
    <row r="384" spans="9:9">
      <c r="I384" s="13"/>
    </row>
    <row r="385" spans="9:9">
      <c r="I385" s="13"/>
    </row>
    <row r="386" spans="9:9">
      <c r="I386" s="13"/>
    </row>
    <row r="387" spans="9:9">
      <c r="I387" s="13"/>
    </row>
    <row r="388" spans="9:9">
      <c r="I388" s="13"/>
    </row>
    <row r="389" spans="9:9">
      <c r="I389" s="13"/>
    </row>
    <row r="390" spans="9:9">
      <c r="I390" s="13"/>
    </row>
    <row r="391" spans="9:9">
      <c r="I391" s="13"/>
    </row>
    <row r="392" spans="9:9">
      <c r="I392" s="13"/>
    </row>
    <row r="393" spans="9:9">
      <c r="I393" s="13"/>
    </row>
    <row r="394" spans="9:9">
      <c r="I394" s="13"/>
    </row>
    <row r="395" spans="9:9">
      <c r="I395" s="13"/>
    </row>
    <row r="396" spans="9:9">
      <c r="I396" s="13"/>
    </row>
    <row r="397" spans="9:9">
      <c r="I397" s="13"/>
    </row>
    <row r="398" spans="9:9">
      <c r="I398" s="13"/>
    </row>
    <row r="399" spans="9:9">
      <c r="I399" s="13"/>
    </row>
    <row r="400" spans="9:9">
      <c r="I400" s="13"/>
    </row>
    <row r="401" spans="9:9">
      <c r="I401" s="13"/>
    </row>
    <row r="402" spans="9:9">
      <c r="I402" s="13"/>
    </row>
    <row r="403" spans="9:9">
      <c r="I403" s="13"/>
    </row>
    <row r="404" spans="9:9">
      <c r="I404" s="13"/>
    </row>
    <row r="405" spans="9:9">
      <c r="I405" s="13"/>
    </row>
    <row r="406" spans="9:9">
      <c r="I406" s="13"/>
    </row>
    <row r="407" spans="9:9">
      <c r="I407" s="13"/>
    </row>
    <row r="408" spans="9:9">
      <c r="I408" s="13"/>
    </row>
    <row r="409" spans="9:9">
      <c r="I409" s="13"/>
    </row>
    <row r="410" spans="9:9">
      <c r="I410" s="13"/>
    </row>
    <row r="411" spans="9:9">
      <c r="I411" s="13"/>
    </row>
    <row r="412" spans="9:9">
      <c r="I412" s="13"/>
    </row>
    <row r="413" spans="9:9">
      <c r="I413" s="13"/>
    </row>
    <row r="414" spans="9:9">
      <c r="I414" s="13"/>
    </row>
    <row r="415" spans="9:9">
      <c r="I415" s="13"/>
    </row>
    <row r="416" spans="9:9">
      <c r="I416" s="13"/>
    </row>
    <row r="417" spans="9:9">
      <c r="I417" s="13"/>
    </row>
    <row r="418" spans="9:9">
      <c r="I418" s="13"/>
    </row>
    <row r="419" spans="9:9">
      <c r="I419" s="13"/>
    </row>
    <row r="420" spans="9:9">
      <c r="I420" s="13"/>
    </row>
    <row r="421" spans="9:9">
      <c r="I421" s="13"/>
    </row>
    <row r="422" spans="9:9">
      <c r="I422" s="13"/>
    </row>
    <row r="423" spans="9:9">
      <c r="I423" s="13"/>
    </row>
    <row r="424" spans="9:9">
      <c r="I424" s="13"/>
    </row>
    <row r="425" spans="9:9">
      <c r="I425" s="13"/>
    </row>
    <row r="426" spans="9:9">
      <c r="I426" s="13"/>
    </row>
    <row r="427" spans="9:9">
      <c r="I427" s="13"/>
    </row>
    <row r="428" spans="9:9">
      <c r="I428" s="13"/>
    </row>
    <row r="429" spans="9:9">
      <c r="I429" s="13"/>
    </row>
    <row r="430" spans="9:9">
      <c r="I430" s="13"/>
    </row>
    <row r="431" spans="9:9">
      <c r="I431" s="13"/>
    </row>
    <row r="432" spans="9:9">
      <c r="I432" s="13"/>
    </row>
    <row r="433" spans="9:9">
      <c r="I433" s="13"/>
    </row>
    <row r="434" spans="9:9">
      <c r="I434" s="13"/>
    </row>
    <row r="435" spans="9:9">
      <c r="I435" s="13"/>
    </row>
    <row r="436" spans="9:9">
      <c r="I436" s="13"/>
    </row>
    <row r="437" spans="9:9">
      <c r="I437" s="13"/>
    </row>
    <row r="438" spans="9:9">
      <c r="I438" s="13"/>
    </row>
    <row r="439" spans="9:9">
      <c r="I439" s="13"/>
    </row>
    <row r="440" spans="9:9">
      <c r="I440" s="13"/>
    </row>
    <row r="441" spans="9:9">
      <c r="I441" s="13"/>
    </row>
    <row r="442" spans="9:9">
      <c r="I442" s="13"/>
    </row>
    <row r="443" spans="9:9">
      <c r="I443" s="13"/>
    </row>
    <row r="444" spans="9:9">
      <c r="I444" s="13"/>
    </row>
    <row r="445" spans="9:9">
      <c r="I445" s="13"/>
    </row>
    <row r="446" spans="9:9">
      <c r="I446" s="13"/>
    </row>
    <row r="447" spans="9:9">
      <c r="I447" s="13"/>
    </row>
    <row r="448" spans="9:9">
      <c r="I448" s="13"/>
    </row>
    <row r="449" spans="9:9">
      <c r="I449" s="13"/>
    </row>
    <row r="450" spans="9:9">
      <c r="I450" s="13"/>
    </row>
    <row r="451" spans="9:9">
      <c r="I451" s="13"/>
    </row>
    <row r="452" spans="9:9">
      <c r="I452" s="13"/>
    </row>
    <row r="453" spans="9:9">
      <c r="I453" s="13"/>
    </row>
    <row r="454" spans="9:9">
      <c r="I454" s="13"/>
    </row>
    <row r="455" spans="9:9">
      <c r="I455" s="13"/>
    </row>
    <row r="456" spans="9:9">
      <c r="I456" s="13"/>
    </row>
    <row r="457" spans="9:9">
      <c r="I457" s="13"/>
    </row>
    <row r="458" spans="9:9">
      <c r="I458" s="13"/>
    </row>
    <row r="459" spans="9:9">
      <c r="I459" s="13"/>
    </row>
    <row r="460" spans="9:9">
      <c r="I460" s="13"/>
    </row>
    <row r="461" spans="9:9">
      <c r="I461" s="13"/>
    </row>
    <row r="462" spans="9:9">
      <c r="I462" s="13"/>
    </row>
    <row r="463" spans="9:9">
      <c r="I463" s="13"/>
    </row>
    <row r="464" spans="9:9">
      <c r="I464" s="13"/>
    </row>
    <row r="465" spans="9:9">
      <c r="I465" s="13"/>
    </row>
    <row r="466" spans="9:9">
      <c r="I466" s="13"/>
    </row>
    <row r="467" spans="9:9">
      <c r="I467" s="13"/>
    </row>
    <row r="468" spans="9:9">
      <c r="I468" s="13"/>
    </row>
    <row r="469" spans="9:9">
      <c r="I469" s="13"/>
    </row>
    <row r="470" spans="9:9">
      <c r="I470" s="13"/>
    </row>
    <row r="471" spans="9:9">
      <c r="I471" s="13"/>
    </row>
    <row r="472" spans="9:9">
      <c r="I472" s="13"/>
    </row>
    <row r="473" spans="9:9">
      <c r="I473" s="13"/>
    </row>
    <row r="474" spans="9:9">
      <c r="I474" s="13"/>
    </row>
    <row r="475" spans="9:9">
      <c r="I475" s="13"/>
    </row>
    <row r="476" spans="9:9">
      <c r="I476" s="13"/>
    </row>
    <row r="477" spans="9:9">
      <c r="I477" s="13"/>
    </row>
    <row r="478" spans="9:9">
      <c r="I478" s="13"/>
    </row>
    <row r="479" spans="9:9">
      <c r="I479" s="13"/>
    </row>
    <row r="480" spans="9:9">
      <c r="I480" s="13"/>
    </row>
    <row r="481" spans="9:9">
      <c r="I481" s="13"/>
    </row>
    <row r="482" spans="9:9">
      <c r="I482" s="13"/>
    </row>
    <row r="483" spans="9:9">
      <c r="I483" s="13"/>
    </row>
    <row r="484" spans="9:9">
      <c r="I484" s="13"/>
    </row>
    <row r="485" spans="9:9">
      <c r="I485" s="13"/>
    </row>
    <row r="486" spans="9:9">
      <c r="I486" s="13"/>
    </row>
    <row r="487" spans="9:9">
      <c r="I487" s="13"/>
    </row>
    <row r="488" spans="9:9">
      <c r="I488" s="13"/>
    </row>
    <row r="489" spans="9:9">
      <c r="I489" s="13"/>
    </row>
    <row r="490" spans="9:9">
      <c r="I490" s="13"/>
    </row>
    <row r="491" spans="9:9">
      <c r="I491" s="13"/>
    </row>
    <row r="492" spans="9:9">
      <c r="I492" s="13"/>
    </row>
    <row r="493" spans="9:9">
      <c r="I493" s="13"/>
    </row>
    <row r="494" spans="9:9">
      <c r="I494" s="13"/>
    </row>
    <row r="495" spans="9:9">
      <c r="I495" s="13"/>
    </row>
    <row r="496" spans="9:9">
      <c r="I496" s="13"/>
    </row>
    <row r="497" spans="9:9">
      <c r="I497" s="13"/>
    </row>
    <row r="498" spans="9:9">
      <c r="I498" s="13"/>
    </row>
    <row r="499" spans="9:9">
      <c r="I499" s="13"/>
    </row>
    <row r="500" spans="9:9">
      <c r="I500" s="13"/>
    </row>
    <row r="501" spans="9:9">
      <c r="I501" s="13"/>
    </row>
    <row r="502" spans="9:9">
      <c r="I502" s="13"/>
    </row>
    <row r="503" spans="9:9">
      <c r="I503" s="13"/>
    </row>
    <row r="504" spans="9:9">
      <c r="I504" s="13"/>
    </row>
    <row r="505" spans="9:9">
      <c r="I505" s="13"/>
    </row>
    <row r="506" spans="9:9">
      <c r="I506" s="13"/>
    </row>
    <row r="507" spans="9:9">
      <c r="I507" s="13"/>
    </row>
    <row r="508" spans="9:9">
      <c r="I508" s="13"/>
    </row>
    <row r="509" spans="9:9">
      <c r="I509" s="13"/>
    </row>
    <row r="510" spans="9:9">
      <c r="I510" s="13"/>
    </row>
    <row r="511" spans="9:9">
      <c r="I511" s="13"/>
    </row>
    <row r="512" spans="9:9">
      <c r="I512" s="13"/>
    </row>
    <row r="513" spans="9:9">
      <c r="I513" s="13"/>
    </row>
    <row r="514" spans="9:9">
      <c r="I514" s="13"/>
    </row>
    <row r="515" spans="9:9">
      <c r="I515" s="13"/>
    </row>
    <row r="516" spans="9:9">
      <c r="I516" s="13"/>
    </row>
    <row r="517" spans="9:9">
      <c r="I517" s="13"/>
    </row>
    <row r="518" spans="9:9">
      <c r="I518" s="13"/>
    </row>
    <row r="519" spans="9:9">
      <c r="I519" s="13"/>
    </row>
    <row r="520" spans="9:9">
      <c r="I520" s="13"/>
    </row>
    <row r="521" spans="9:9">
      <c r="I521" s="13"/>
    </row>
    <row r="522" spans="9:9">
      <c r="I522" s="13"/>
    </row>
    <row r="523" spans="9:9">
      <c r="I523" s="13"/>
    </row>
    <row r="524" spans="9:9">
      <c r="I524" s="13"/>
    </row>
    <row r="525" spans="9:9">
      <c r="I525" s="13"/>
    </row>
    <row r="526" spans="9:9">
      <c r="I526" s="13"/>
    </row>
    <row r="527" spans="9:9">
      <c r="I527" s="13"/>
    </row>
    <row r="528" spans="9:9">
      <c r="I528" s="13"/>
    </row>
    <row r="529" spans="9:9">
      <c r="I529" s="13"/>
    </row>
    <row r="530" spans="9:9">
      <c r="I530" s="13"/>
    </row>
    <row r="531" spans="9:9">
      <c r="I531" s="13"/>
    </row>
    <row r="532" spans="9:9">
      <c r="I532" s="13"/>
    </row>
    <row r="533" spans="9:9">
      <c r="I533" s="13"/>
    </row>
    <row r="534" spans="9:9">
      <c r="I534" s="13"/>
    </row>
    <row r="535" spans="9:9">
      <c r="I535" s="13"/>
    </row>
    <row r="536" spans="9:9">
      <c r="I536" s="13"/>
    </row>
    <row r="537" spans="9:9">
      <c r="I537" s="13"/>
    </row>
    <row r="538" spans="9:9">
      <c r="I538" s="13"/>
    </row>
    <row r="539" spans="9:9">
      <c r="I539" s="13"/>
    </row>
    <row r="540" spans="9:9">
      <c r="I540" s="13"/>
    </row>
    <row r="541" spans="9:9">
      <c r="I541" s="13"/>
    </row>
    <row r="542" spans="9:9">
      <c r="I542" s="13"/>
    </row>
    <row r="543" spans="9:9">
      <c r="I543" s="13"/>
    </row>
    <row r="544" spans="9:9">
      <c r="I544" s="13"/>
    </row>
    <row r="545" spans="9:9">
      <c r="I545" s="13"/>
    </row>
    <row r="546" spans="9:9">
      <c r="I546" s="13"/>
    </row>
    <row r="547" spans="9:9">
      <c r="I547" s="13"/>
    </row>
    <row r="548" spans="9:9">
      <c r="I548" s="13"/>
    </row>
    <row r="549" spans="9:9">
      <c r="I549" s="13"/>
    </row>
    <row r="550" spans="9:9">
      <c r="I550" s="13"/>
    </row>
    <row r="551" spans="9:9">
      <c r="I551" s="13"/>
    </row>
    <row r="552" spans="9:9">
      <c r="I552" s="13"/>
    </row>
    <row r="553" spans="9:9">
      <c r="I553" s="13"/>
    </row>
    <row r="554" spans="9:9">
      <c r="I554" s="13"/>
    </row>
    <row r="555" spans="9:9">
      <c r="I555" s="13"/>
    </row>
    <row r="556" spans="9:9">
      <c r="I556" s="13"/>
    </row>
    <row r="557" spans="9:9">
      <c r="I557" s="13"/>
    </row>
    <row r="558" spans="9:9">
      <c r="I558" s="13"/>
    </row>
    <row r="559" spans="9:9">
      <c r="I559" s="13"/>
    </row>
    <row r="560" spans="9:9">
      <c r="I560" s="13"/>
    </row>
    <row r="561" spans="9:9">
      <c r="I561" s="13"/>
    </row>
    <row r="562" spans="9:9">
      <c r="I562" s="13"/>
    </row>
    <row r="563" spans="9:9">
      <c r="I563" s="13"/>
    </row>
    <row r="564" spans="9:9">
      <c r="I564" s="13"/>
    </row>
    <row r="565" spans="9:9">
      <c r="I565" s="13"/>
    </row>
    <row r="566" spans="9:9">
      <c r="I566" s="13"/>
    </row>
    <row r="567" spans="9:9">
      <c r="I567" s="13"/>
    </row>
    <row r="568" spans="9:9">
      <c r="I568" s="13"/>
    </row>
    <row r="569" spans="9:9">
      <c r="I569" s="13"/>
    </row>
    <row r="570" spans="9:9">
      <c r="I570" s="13"/>
    </row>
    <row r="571" spans="9:9">
      <c r="I571" s="13"/>
    </row>
    <row r="572" spans="9:9">
      <c r="I572" s="13"/>
    </row>
    <row r="573" spans="9:9">
      <c r="I573" s="13"/>
    </row>
    <row r="574" spans="9:9">
      <c r="I574" s="13"/>
    </row>
    <row r="575" spans="9:9">
      <c r="I575" s="13"/>
    </row>
    <row r="576" spans="9:9">
      <c r="I576" s="13"/>
    </row>
    <row r="577" spans="9:9">
      <c r="I577" s="13"/>
    </row>
    <row r="578" spans="9:9">
      <c r="I578" s="13"/>
    </row>
    <row r="579" spans="9:9">
      <c r="I579" s="13"/>
    </row>
    <row r="580" spans="9:9">
      <c r="I580" s="13"/>
    </row>
    <row r="581" spans="9:9">
      <c r="I581" s="13"/>
    </row>
    <row r="582" spans="9:9">
      <c r="I582" s="13"/>
    </row>
    <row r="583" spans="9:9">
      <c r="I583" s="13"/>
    </row>
    <row r="584" spans="9:9">
      <c r="I584" s="13"/>
    </row>
    <row r="585" spans="9:9">
      <c r="I585" s="13"/>
    </row>
    <row r="586" spans="9:9">
      <c r="I586" s="13"/>
    </row>
    <row r="587" spans="9:9">
      <c r="I587" s="13"/>
    </row>
    <row r="588" spans="9:9">
      <c r="I588" s="13"/>
    </row>
    <row r="589" spans="9:9">
      <c r="I589" s="13"/>
    </row>
    <row r="590" spans="9:9">
      <c r="I590" s="13"/>
    </row>
    <row r="591" spans="9:9">
      <c r="I591" s="13"/>
    </row>
    <row r="592" spans="9:9">
      <c r="I592" s="13"/>
    </row>
    <row r="593" spans="9:9">
      <c r="I593" s="13"/>
    </row>
    <row r="594" spans="9:9">
      <c r="I594" s="13"/>
    </row>
    <row r="595" spans="9:9">
      <c r="I595" s="13"/>
    </row>
    <row r="596" spans="9:9">
      <c r="I596" s="13"/>
    </row>
    <row r="597" spans="9:9">
      <c r="I597" s="13"/>
    </row>
    <row r="598" spans="9:9">
      <c r="I598" s="13"/>
    </row>
    <row r="599" spans="9:9">
      <c r="I599" s="13"/>
    </row>
    <row r="600" spans="9:9">
      <c r="I600" s="13"/>
    </row>
    <row r="601" spans="9:9">
      <c r="I601" s="13"/>
    </row>
    <row r="602" spans="9:9">
      <c r="I602" s="13"/>
    </row>
    <row r="603" spans="9:9">
      <c r="I603" s="13"/>
    </row>
    <row r="604" spans="9:9">
      <c r="I604" s="13"/>
    </row>
    <row r="605" spans="9:9">
      <c r="I605" s="13"/>
    </row>
    <row r="606" spans="9:9">
      <c r="I606" s="13"/>
    </row>
    <row r="607" spans="9:9">
      <c r="I607" s="13"/>
    </row>
    <row r="608" spans="9:9">
      <c r="I608" s="13"/>
    </row>
    <row r="609" spans="9:9">
      <c r="I609" s="13"/>
    </row>
    <row r="610" spans="9:9">
      <c r="I610" s="13"/>
    </row>
    <row r="611" spans="9:9">
      <c r="I611" s="13"/>
    </row>
    <row r="612" spans="9:9">
      <c r="I612" s="13"/>
    </row>
    <row r="613" spans="9:9">
      <c r="I613" s="13"/>
    </row>
    <row r="614" spans="9:9">
      <c r="I614" s="13"/>
    </row>
    <row r="615" spans="9:9">
      <c r="I615" s="13"/>
    </row>
    <row r="616" spans="9:9">
      <c r="I616" s="13"/>
    </row>
    <row r="617" spans="9:9">
      <c r="I617" s="13"/>
    </row>
    <row r="618" spans="9:9">
      <c r="I618" s="13"/>
    </row>
    <row r="619" spans="9:9">
      <c r="I619" s="13"/>
    </row>
    <row r="620" spans="9:9">
      <c r="I620" s="13"/>
    </row>
    <row r="621" spans="9:9">
      <c r="I621" s="13"/>
    </row>
    <row r="622" spans="9:9">
      <c r="I622" s="13"/>
    </row>
    <row r="623" spans="9:9">
      <c r="I623" s="13"/>
    </row>
    <row r="624" spans="9:9">
      <c r="I624" s="13"/>
    </row>
    <row r="625" spans="9:9">
      <c r="I625" s="13"/>
    </row>
    <row r="626" spans="9:9">
      <c r="I626" s="13"/>
    </row>
    <row r="627" spans="9:9">
      <c r="I627" s="13"/>
    </row>
    <row r="628" spans="9:9">
      <c r="I628" s="13"/>
    </row>
    <row r="629" spans="9:9">
      <c r="I629" s="13"/>
    </row>
    <row r="630" spans="9:9">
      <c r="I630" s="13"/>
    </row>
    <row r="631" spans="9:9">
      <c r="I631" s="13"/>
    </row>
    <row r="632" spans="9:9">
      <c r="I632" s="13"/>
    </row>
    <row r="633" spans="9:9">
      <c r="I633" s="13"/>
    </row>
    <row r="634" spans="9:9">
      <c r="I634" s="13"/>
    </row>
    <row r="635" spans="9:9">
      <c r="I635" s="13"/>
    </row>
    <row r="636" spans="9:9">
      <c r="I636" s="13"/>
    </row>
    <row r="637" spans="9:9">
      <c r="I637" s="13"/>
    </row>
    <row r="638" spans="9:9">
      <c r="I638" s="13"/>
    </row>
    <row r="639" spans="9:9">
      <c r="I639" s="13"/>
    </row>
    <row r="640" spans="9:9">
      <c r="I640" s="13"/>
    </row>
    <row r="641" spans="9:9">
      <c r="I641" s="13"/>
    </row>
    <row r="642" spans="9:9">
      <c r="I642" s="13"/>
    </row>
    <row r="643" spans="9:9">
      <c r="I643" s="13"/>
    </row>
    <row r="644" spans="9:9">
      <c r="I644" s="13"/>
    </row>
    <row r="645" spans="9:9">
      <c r="I645" s="13"/>
    </row>
    <row r="646" spans="9:9">
      <c r="I646" s="13"/>
    </row>
    <row r="647" spans="9:9">
      <c r="I647" s="13"/>
    </row>
    <row r="648" spans="9:9">
      <c r="I648" s="13"/>
    </row>
    <row r="649" spans="9:9">
      <c r="I649" s="13"/>
    </row>
    <row r="650" spans="9:9">
      <c r="I650" s="13"/>
    </row>
    <row r="651" spans="9:9">
      <c r="I651" s="13"/>
    </row>
    <row r="652" spans="9:9">
      <c r="I652" s="13"/>
    </row>
    <row r="653" spans="9:9">
      <c r="I653" s="13"/>
    </row>
    <row r="654" spans="9:9">
      <c r="I654" s="13"/>
    </row>
    <row r="655" spans="9:9">
      <c r="I655" s="13"/>
    </row>
    <row r="656" spans="9:9">
      <c r="I656" s="13"/>
    </row>
    <row r="657" spans="9:9">
      <c r="I657" s="13"/>
    </row>
    <row r="658" spans="9:9">
      <c r="I658" s="13"/>
    </row>
    <row r="659" spans="9:9">
      <c r="I659" s="13"/>
    </row>
    <row r="660" spans="9:9">
      <c r="I660" s="13"/>
    </row>
    <row r="661" spans="9:9">
      <c r="I661" s="13"/>
    </row>
    <row r="662" spans="9:9">
      <c r="I662" s="13"/>
    </row>
    <row r="663" spans="9:9">
      <c r="I663" s="13"/>
    </row>
    <row r="664" spans="9:9">
      <c r="I664" s="13"/>
    </row>
    <row r="665" spans="9:9">
      <c r="I665" s="13"/>
    </row>
    <row r="666" spans="9:9">
      <c r="I666" s="13"/>
    </row>
    <row r="667" spans="9:9">
      <c r="I667" s="13"/>
    </row>
    <row r="668" spans="9:9">
      <c r="I668" s="13"/>
    </row>
    <row r="669" spans="9:9">
      <c r="I669" s="13"/>
    </row>
    <row r="670" spans="9:9">
      <c r="I670" s="13"/>
    </row>
    <row r="671" spans="9:9">
      <c r="I671" s="13"/>
    </row>
    <row r="672" spans="9:9">
      <c r="I672" s="13"/>
    </row>
    <row r="673" spans="9:9">
      <c r="I673" s="13"/>
    </row>
    <row r="674" spans="9:9">
      <c r="I674" s="13"/>
    </row>
    <row r="675" spans="9:9">
      <c r="I675" s="13"/>
    </row>
    <row r="676" spans="9:9">
      <c r="I676" s="13"/>
    </row>
    <row r="677" spans="9:9">
      <c r="I677" s="13"/>
    </row>
    <row r="678" spans="9:9">
      <c r="I678" s="13"/>
    </row>
    <row r="679" spans="9:9">
      <c r="I679" s="13"/>
    </row>
    <row r="680" spans="9:9">
      <c r="I680" s="13"/>
    </row>
    <row r="681" spans="9:9">
      <c r="I681" s="13"/>
    </row>
    <row r="682" spans="9:9">
      <c r="I682" s="13"/>
    </row>
    <row r="683" spans="9:9">
      <c r="I683" s="13"/>
    </row>
    <row r="684" spans="9:9">
      <c r="I684" s="13"/>
    </row>
    <row r="685" spans="9:9">
      <c r="I685" s="13"/>
    </row>
    <row r="686" spans="9:9">
      <c r="I686" s="13"/>
    </row>
    <row r="687" spans="9:9">
      <c r="I687" s="13"/>
    </row>
    <row r="688" spans="9:9">
      <c r="I688" s="13"/>
    </row>
    <row r="689" spans="9:9">
      <c r="I689" s="13"/>
    </row>
    <row r="690" spans="9:9">
      <c r="I690" s="13"/>
    </row>
    <row r="691" spans="9:9">
      <c r="I691" s="13"/>
    </row>
    <row r="692" spans="9:9">
      <c r="I692" s="13"/>
    </row>
    <row r="693" spans="9:9">
      <c r="I693" s="13"/>
    </row>
    <row r="694" spans="9:9">
      <c r="I694" s="13"/>
    </row>
    <row r="695" spans="9:9">
      <c r="I695" s="13"/>
    </row>
    <row r="696" spans="9:9">
      <c r="I696" s="13"/>
    </row>
    <row r="697" spans="9:9">
      <c r="I697" s="13"/>
    </row>
    <row r="698" spans="9:9">
      <c r="I698" s="13"/>
    </row>
    <row r="699" spans="9:9">
      <c r="I699" s="13"/>
    </row>
    <row r="700" spans="9:9">
      <c r="I700" s="13"/>
    </row>
    <row r="701" spans="9:9">
      <c r="I701" s="13"/>
    </row>
    <row r="702" spans="9:9">
      <c r="I702" s="13"/>
    </row>
    <row r="703" spans="9:9">
      <c r="I703" s="13"/>
    </row>
    <row r="704" spans="9:9">
      <c r="I704" s="13"/>
    </row>
    <row r="705" spans="9:9">
      <c r="I705" s="13"/>
    </row>
    <row r="706" spans="9:9">
      <c r="I706" s="13"/>
    </row>
    <row r="707" spans="9:9">
      <c r="I707" s="13"/>
    </row>
    <row r="708" spans="9:9">
      <c r="I708" s="13"/>
    </row>
    <row r="709" spans="9:9">
      <c r="I709" s="13"/>
    </row>
    <row r="710" spans="9:9">
      <c r="I710" s="13"/>
    </row>
    <row r="711" spans="9:9">
      <c r="I711" s="13"/>
    </row>
    <row r="712" spans="9:9">
      <c r="I712" s="13"/>
    </row>
    <row r="713" spans="9:9">
      <c r="I713" s="13"/>
    </row>
    <row r="714" spans="9:9">
      <c r="I714" s="13"/>
    </row>
    <row r="715" spans="9:9">
      <c r="I715" s="13"/>
    </row>
    <row r="716" spans="9:9">
      <c r="I716" s="13"/>
    </row>
    <row r="717" spans="9:9">
      <c r="I717" s="13"/>
    </row>
    <row r="718" spans="9:9">
      <c r="I718" s="13"/>
    </row>
    <row r="719" spans="9:9">
      <c r="I719" s="13"/>
    </row>
    <row r="720" spans="9:9">
      <c r="I720" s="13"/>
    </row>
    <row r="721" spans="9:9">
      <c r="I721" s="13"/>
    </row>
    <row r="722" spans="9:9">
      <c r="I722" s="13"/>
    </row>
    <row r="723" spans="9:9">
      <c r="I723" s="13"/>
    </row>
    <row r="724" spans="9:9">
      <c r="I724" s="13"/>
    </row>
    <row r="725" spans="9:9">
      <c r="I725" s="13"/>
    </row>
    <row r="726" spans="9:9">
      <c r="I726" s="13"/>
    </row>
    <row r="727" spans="9:9">
      <c r="I727" s="13"/>
    </row>
    <row r="728" spans="9:9">
      <c r="I728" s="13"/>
    </row>
    <row r="729" spans="9:9">
      <c r="I729" s="13"/>
    </row>
    <row r="730" spans="9:9">
      <c r="I730" s="13"/>
    </row>
    <row r="731" spans="9:9">
      <c r="I731" s="13"/>
    </row>
    <row r="732" spans="9:9">
      <c r="I732" s="13"/>
    </row>
    <row r="733" spans="9:9">
      <c r="I733" s="13"/>
    </row>
    <row r="734" spans="9:9">
      <c r="I734" s="13"/>
    </row>
    <row r="735" spans="9:9">
      <c r="I735" s="13"/>
    </row>
    <row r="736" spans="9:9">
      <c r="I736" s="13"/>
    </row>
    <row r="737" spans="9:9">
      <c r="I737" s="13"/>
    </row>
    <row r="738" spans="9:9">
      <c r="I738" s="13"/>
    </row>
    <row r="739" spans="9:9">
      <c r="I739" s="13"/>
    </row>
    <row r="740" spans="9:9">
      <c r="I740" s="13"/>
    </row>
    <row r="741" spans="9:9">
      <c r="I741" s="13"/>
    </row>
    <row r="742" spans="9:9">
      <c r="I742" s="13"/>
    </row>
    <row r="743" spans="9:9">
      <c r="I743" s="13"/>
    </row>
    <row r="744" spans="9:9">
      <c r="I744" s="13"/>
    </row>
    <row r="745" spans="9:9">
      <c r="I745" s="13"/>
    </row>
    <row r="746" spans="9:9">
      <c r="I746" s="13"/>
    </row>
    <row r="747" spans="9:9">
      <c r="I747" s="13"/>
    </row>
    <row r="748" spans="9:9">
      <c r="I748" s="13"/>
    </row>
    <row r="749" spans="9:9">
      <c r="I749" s="13"/>
    </row>
    <row r="750" spans="9:9">
      <c r="I750" s="13"/>
    </row>
    <row r="751" spans="9:9">
      <c r="I751" s="13"/>
    </row>
    <row r="752" spans="9:9">
      <c r="I752" s="13"/>
    </row>
    <row r="753" spans="9:9">
      <c r="I753" s="13"/>
    </row>
    <row r="754" spans="9:9">
      <c r="I754" s="13"/>
    </row>
    <row r="755" spans="9:9">
      <c r="I755" s="13"/>
    </row>
    <row r="756" spans="9:9">
      <c r="I756" s="13"/>
    </row>
    <row r="757" spans="9:9">
      <c r="I757" s="13"/>
    </row>
    <row r="758" spans="9:9">
      <c r="I758" s="13"/>
    </row>
    <row r="759" spans="9:9">
      <c r="I759" s="13"/>
    </row>
    <row r="760" spans="9:9">
      <c r="I760" s="13"/>
    </row>
    <row r="761" spans="9:9">
      <c r="I761" s="13"/>
    </row>
    <row r="762" spans="9:9">
      <c r="I762" s="13"/>
    </row>
    <row r="763" spans="9:9">
      <c r="I763" s="13"/>
    </row>
    <row r="764" spans="9:9">
      <c r="I764" s="13"/>
    </row>
    <row r="765" spans="9:9">
      <c r="I765" s="13"/>
    </row>
    <row r="766" spans="9:9">
      <c r="I766" s="13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2021-12-07T08:51:00Z</dcterms:created>
  <dcterms:modified xsi:type="dcterms:W3CDTF">2021-12-07T08:51:09Z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