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淀粉及淀粉制品" sheetId="1" r:id="rId1"/>
  </sheets>
  <definedNames>
    <definedName name="_xlnm._FilterDatabase" localSheetId="0" hidden="1">淀粉及淀粉制品!$A$4:$M$4</definedName>
  </definedNames>
  <calcPr calcId="144525"/>
</workbook>
</file>

<file path=xl/sharedStrings.xml><?xml version="1.0" encoding="utf-8"?>
<sst xmlns="http://schemas.openxmlformats.org/spreadsheetml/2006/main" count="776" uniqueCount="339">
  <si>
    <t>附件6</t>
  </si>
  <si>
    <t>淀粉及淀粉制品监督抽检产品合格信息</t>
  </si>
  <si>
    <t xml:space="preserve">    本次抽检的淀粉及淀粉制品主要为淀粉、淀粉制品、淀粉糖。共抽检淀粉及淀粉制品样品76批次。产品合格信息见下表：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</si>
  <si>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</si>
  <si>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</si>
  <si>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</si>
  <si>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</si>
  <si>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</si>
  <si>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</si>
  <si>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</si>
  <si>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</si>
  <si>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</si>
  <si>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</si>
  <si>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</si>
  <si>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</si>
  <si>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</si>
  <si>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GC21440000596240025</t>
  </si>
  <si>
    <t>佛山市众旺食品有限公司</t>
  </si>
  <si>
    <t>佛山市南海区狮山镇官窑华沙路白鹤田工业区自编7号</t>
  </si>
  <si>
    <t>清远市清城百顺综合商店</t>
  </si>
  <si>
    <t>广东</t>
  </si>
  <si>
    <t>食用木薯淀粉</t>
  </si>
  <si>
    <t>500克/袋</t>
  </si>
  <si>
    <t>淀粉及淀粉制品</t>
  </si>
  <si>
    <t>2021年第42期</t>
  </si>
  <si>
    <t>广东/总局国抽</t>
  </si>
  <si>
    <t>GC21440000596228016</t>
  </si>
  <si>
    <t>中山市华联食品有限公司</t>
  </si>
  <si>
    <t>中山市三乡镇平东村兴源路18号</t>
  </si>
  <si>
    <t>茂名市茂南区油四1加1百货超市</t>
  </si>
  <si>
    <t>中山粉丝（淀粉制品）</t>
  </si>
  <si>
    <t>350克/袋</t>
  </si>
  <si>
    <t>GC21440000596228017</t>
  </si>
  <si>
    <t>新竹粉丝（淀粉制品）</t>
  </si>
  <si>
    <t>GC21440000596272032</t>
  </si>
  <si>
    <t>佛山市顺德区金鼎盛调味食品有限公司</t>
  </si>
  <si>
    <t>佛山市顺德区大良街道新滘工业区</t>
  </si>
  <si>
    <t>广东东明股份有限公司广客隆东河店</t>
  </si>
  <si>
    <t>木薯生粉</t>
  </si>
  <si>
    <t>200克/袋</t>
  </si>
  <si>
    <t>GC21440000596272033</t>
  </si>
  <si>
    <t>深圳市太港食品有限公司</t>
  </si>
  <si>
    <t>深圳市罗湖区金稻田路1089号东兴大院厂房2栋六楼、七楼</t>
  </si>
  <si>
    <t>食用马铃薯淀粉</t>
  </si>
  <si>
    <t>GC21440000596272034</t>
  </si>
  <si>
    <t>食用小麦淀粉</t>
  </si>
  <si>
    <t>GC21440000596212029</t>
  </si>
  <si>
    <t>珠海佳霖食品有限公司</t>
  </si>
  <si>
    <t>珠海市金湾区三灶镇安基中路3号厂房-1、2楼</t>
  </si>
  <si>
    <t>惠州大亚湾万福隆超市</t>
  </si>
  <si>
    <t>GC21440000596212030</t>
  </si>
  <si>
    <t>食用玉米淀粉</t>
  </si>
  <si>
    <t>GC21440000596232033</t>
  </si>
  <si>
    <t>惠州市老友食品有限公司</t>
  </si>
  <si>
    <t>惠州市惠阳区新圩镇长布村老围村民小组地段</t>
  </si>
  <si>
    <t>高新区大昌隆商行</t>
  </si>
  <si>
    <t>糯米粉</t>
  </si>
  <si>
    <t>300克/袋</t>
  </si>
  <si>
    <t>GC21440000596232034</t>
  </si>
  <si>
    <t>粘米粉</t>
  </si>
  <si>
    <t>GC21440000596232035</t>
  </si>
  <si>
    <t>东莞市出奇食品有限公司</t>
  </si>
  <si>
    <t>东莞市东城区牛山老围村工业区三楼</t>
  </si>
  <si>
    <t>红薯淀粉</t>
  </si>
  <si>
    <t>100克/袋</t>
  </si>
  <si>
    <t>GC21440000596232036</t>
  </si>
  <si>
    <t>高州市天翔保健食品厂</t>
  </si>
  <si>
    <t>高州市金山开发区</t>
  </si>
  <si>
    <t>食用葡萄糖</t>
  </si>
  <si>
    <t>650克/罐</t>
  </si>
  <si>
    <t>GC21440000596232037</t>
  </si>
  <si>
    <t>广州市丰衣足食食品有限公司</t>
  </si>
  <si>
    <t>广州市白云区江高镇石南二路17号之六</t>
  </si>
  <si>
    <t>750克/罐</t>
  </si>
  <si>
    <t>GC21440000596228026</t>
  </si>
  <si>
    <t>广州市白云区云鹤食品厂</t>
  </si>
  <si>
    <t>广州市白云区鹤龙街鹤边村细彭岭路7号三楼</t>
  </si>
  <si>
    <t>茂名北斗星百货有限公司人民南分公司</t>
  </si>
  <si>
    <t>马蹄粉</t>
  </si>
  <si>
    <t>250克/盒</t>
  </si>
  <si>
    <t>GC21440000596228029</t>
  </si>
  <si>
    <t>高州市泗水九叔食品厂</t>
  </si>
  <si>
    <t>高州市泗水镇向阳街009号（一至三楼、五楼）</t>
  </si>
  <si>
    <t>木薯淀粉</t>
  </si>
  <si>
    <t>GC21440000596265041</t>
  </si>
  <si>
    <t>佛山市金源食品有限公司</t>
  </si>
  <si>
    <t>佛山市南海区狮山镇罗村沙坑工业区</t>
  </si>
  <si>
    <t>中山市小榄镇信力副食商店</t>
  </si>
  <si>
    <t>GC21440000596265043</t>
  </si>
  <si>
    <t>德庆县嘉裕食品有限公司</t>
  </si>
  <si>
    <t>肇庆市德庆县凤村镇匝村榄根垌</t>
  </si>
  <si>
    <t>马蹄粉（食用淀粉）</t>
  </si>
  <si>
    <t>GC21440000596265042</t>
  </si>
  <si>
    <t>广东美怡乐食品有限公司</t>
  </si>
  <si>
    <t>广东省中山市南区西环一路188号</t>
  </si>
  <si>
    <t>食用生粉木薯淀粉</t>
  </si>
  <si>
    <t>150克/袋</t>
  </si>
  <si>
    <t>GC21440000596204580</t>
  </si>
  <si>
    <t>肇庆市高要区水南镇佳力田淀粉糖厂</t>
  </si>
  <si>
    <t>肇庆市高要区水南镇坳兰村委会竹岗村民小组门口垌</t>
  </si>
  <si>
    <t>蓬江区全顺食品商行</t>
  </si>
  <si>
    <t>麦芽糖（分装）</t>
  </si>
  <si>
    <t>230克/瓶</t>
  </si>
  <si>
    <t>GC21440000596200759</t>
  </si>
  <si>
    <t>高州市高鹰营养食品厂</t>
  </si>
  <si>
    <t>高州市山美高凉路港兴工业园</t>
  </si>
  <si>
    <t>河源市源城区万信商场</t>
  </si>
  <si>
    <t>葡萄糖</t>
  </si>
  <si>
    <t>780克/瓶</t>
  </si>
  <si>
    <t>GC21440000596236487</t>
  </si>
  <si>
    <t>连南瑶族自治县好宜家购物广场</t>
  </si>
  <si>
    <t>650克/瓶</t>
  </si>
  <si>
    <t>GC21440000596236488</t>
  </si>
  <si>
    <t>GC21440000596216396</t>
  </si>
  <si>
    <t>广东正台南食品有限公司</t>
  </si>
  <si>
    <t>广东省汕头市龙湖区黄山路59号601-1、701-1（西侧）</t>
  </si>
  <si>
    <t>揭西县棉湖世纪天润商场</t>
  </si>
  <si>
    <t>葡萄糖（醇净）</t>
  </si>
  <si>
    <t>680克/瓶</t>
  </si>
  <si>
    <t>GC21440000596216397</t>
  </si>
  <si>
    <t>葡萄糖（奶伴B-B）</t>
  </si>
  <si>
    <t>GC21440000596236499</t>
  </si>
  <si>
    <t>广东人人欢喜食品科技有限公司</t>
  </si>
  <si>
    <t>汕头市龙湖区龙新工业区龙新西二街2号厂房3-5楼</t>
  </si>
  <si>
    <t>连州市清连天福购物广场有限公司</t>
  </si>
  <si>
    <t>葡萄糖（纯净）</t>
  </si>
  <si>
    <t>450克/袋</t>
  </si>
  <si>
    <t>GC21440000596236498</t>
  </si>
  <si>
    <t>葡萄糖（口服）</t>
  </si>
  <si>
    <t>GC21440000596236512</t>
  </si>
  <si>
    <t>汕头市天地和食品有限公司　　　　　　　　　　　</t>
  </si>
  <si>
    <t>汕头市金平区金园工业区6C1C2片区C栋三、四楼</t>
  </si>
  <si>
    <t>大埔县海棠四季贸易有限公司</t>
  </si>
  <si>
    <t>奶伴侣葡萄糖</t>
  </si>
  <si>
    <t>600克/瓶</t>
  </si>
  <si>
    <t>GC21440000596260657</t>
  </si>
  <si>
    <t>汕头市益利食品有限公司</t>
  </si>
  <si>
    <t>汕头市护堤路赤窖路段（赤窖小学旁）</t>
  </si>
  <si>
    <t>揭西县河婆福佳欣商场</t>
  </si>
  <si>
    <t>宝儿健葡萄糖</t>
  </si>
  <si>
    <t>GC21440000596260658</t>
  </si>
  <si>
    <t>中老年葡萄糖</t>
  </si>
  <si>
    <t>GC21440000596236523</t>
  </si>
  <si>
    <t>佛山市柏士食品有限公司</t>
  </si>
  <si>
    <t>佛山市南海区狮山镇塘头科技工业园7栋车间</t>
  </si>
  <si>
    <t>斗门区井岸镇天和百货商场</t>
  </si>
  <si>
    <t>柏士利纯净葡萄糖</t>
  </si>
  <si>
    <t>700克/瓶</t>
  </si>
  <si>
    <t>GC21440000596220645</t>
  </si>
  <si>
    <t>汕头市天地和食品有限公司　　　　　　　　　　</t>
  </si>
  <si>
    <t>中山火炬开发区兴旺惠泰百货商店</t>
  </si>
  <si>
    <t>GC21440000596220656</t>
  </si>
  <si>
    <t>翁源县盒小马超市</t>
  </si>
  <si>
    <t>550克/瓶</t>
  </si>
  <si>
    <t>GC21440000596200973</t>
  </si>
  <si>
    <t>湛江市通灵医学生物工程有限公司</t>
  </si>
  <si>
    <t>湛江市人民大道中72号之二</t>
  </si>
  <si>
    <t>湛江市益民医药有限公司</t>
  </si>
  <si>
    <t>500g/包</t>
  </si>
  <si>
    <t>GC21440000596200974</t>
  </si>
  <si>
    <t>汕头市龙湖区佳香园食品有限公司</t>
  </si>
  <si>
    <t>汕头市衡山路衡山庄西街1号宏成大厦9楼901</t>
  </si>
  <si>
    <t>湛江市赤坎区腾利食品经营部</t>
  </si>
  <si>
    <t>纯净葡萄糖</t>
  </si>
  <si>
    <t>400克/袋</t>
  </si>
  <si>
    <t>GC21440000596200975</t>
  </si>
  <si>
    <t>高州市东泰营养食品厂</t>
  </si>
  <si>
    <t>广东省高州市高凉东路358号</t>
  </si>
  <si>
    <t>GC21440000596220676</t>
  </si>
  <si>
    <t>英德市大昌隆超市</t>
  </si>
  <si>
    <t>750克/瓶</t>
  </si>
  <si>
    <t>GC21440000596216469</t>
  </si>
  <si>
    <t>广州双桥股份有限公司</t>
  </si>
  <si>
    <t>广州市海珠区工业大道南箕路346号</t>
  </si>
  <si>
    <t>佛山市南海区大沥罗佩斯食品商行</t>
  </si>
  <si>
    <t>麦芽糖浆</t>
  </si>
  <si>
    <t>227克/瓶</t>
  </si>
  <si>
    <t>GC21440000596216470</t>
  </si>
  <si>
    <t>GC21440000596208567</t>
  </si>
  <si>
    <t>广东一家亲营养科技有限公司</t>
  </si>
  <si>
    <t>汕头市龙湖区内充公工业区西侧厂房二楼</t>
  </si>
  <si>
    <t>广东新港丰商贸有限公司港丰百货商场</t>
  </si>
  <si>
    <t>醇净葡萄糖</t>
  </si>
  <si>
    <t>458克/袋</t>
  </si>
  <si>
    <t>GC21440000596240358</t>
  </si>
  <si>
    <t>广州市天河区棠下乐薏购生活超市</t>
  </si>
  <si>
    <t>250克/瓶</t>
  </si>
  <si>
    <t>GC21440000596212851</t>
  </si>
  <si>
    <t>汕头市旺味食品有限公司</t>
  </si>
  <si>
    <t>汕头市龙湖区龙新工业区龙新二街6号4楼西侧</t>
  </si>
  <si>
    <t>东莞市麻涌福嘉百货店</t>
  </si>
  <si>
    <t>GC21440000596260764</t>
  </si>
  <si>
    <t>汕头市内充公工业区西侧厂房二楼</t>
  </si>
  <si>
    <t>信宜市伟捷商场经营管理有限公司</t>
  </si>
  <si>
    <t>葡萄糖奶伴侣</t>
  </si>
  <si>
    <t>454克/罐</t>
  </si>
  <si>
    <t>SC21440000606436489</t>
  </si>
  <si>
    <t>浈江区坤亮星食品加工厂</t>
  </si>
  <si>
    <t>韶关市浈江区十里亭镇金凤坪村河边38号</t>
  </si>
  <si>
    <t>浈江区楚茵食品店</t>
  </si>
  <si>
    <t>淀粉制品（河粉）</t>
  </si>
  <si>
    <t>散装称重</t>
  </si>
  <si>
    <t>广东/省抽</t>
  </si>
  <si>
    <t>SC21440000606436492</t>
  </si>
  <si>
    <t>浈江区小燕桂粉厂</t>
  </si>
  <si>
    <t>韶关市浈江区新韶镇府管村委横塘村10号</t>
  </si>
  <si>
    <t>何妙勤新兴河粉店</t>
  </si>
  <si>
    <t>桂粉</t>
  </si>
  <si>
    <t>SC21440000606436490</t>
  </si>
  <si>
    <t>韶关市浈江区穗和河粉店</t>
  </si>
  <si>
    <t>韶关市浈江区牛头潭2号</t>
  </si>
  <si>
    <t>浈江区芳芳食品铺</t>
  </si>
  <si>
    <t>肠粉</t>
  </si>
  <si>
    <t>SC21440000606436493</t>
  </si>
  <si>
    <t>河粉</t>
  </si>
  <si>
    <t>SC21440000606436500</t>
  </si>
  <si>
    <t>领航食品（肇庆）有限公司</t>
  </si>
  <si>
    <t>肇庆高新区临江工业园宝石路肇庆市和平制冷配件有限公司车间;肇庆高新区兴隆一街2号(荣仕宝科技企业孵化器)厂房C</t>
  </si>
  <si>
    <t>浈江区扬茗子餐饮店</t>
  </si>
  <si>
    <t>琥珀色粉圆-20全1</t>
  </si>
  <si>
    <t>1千克/包</t>
  </si>
  <si>
    <t>SC21440000606436505</t>
  </si>
  <si>
    <t>淀粉制品（肠粉）</t>
  </si>
  <si>
    <t>SC21440000606436501</t>
  </si>
  <si>
    <t>东莞市台圆食品有限公司</t>
  </si>
  <si>
    <t>东莞市高埗镇低涌村高龙西路119-121号宝鼎科技园B栋1楼C区</t>
  </si>
  <si>
    <t>韶关圣旺三达食品有限公司</t>
  </si>
  <si>
    <t>黑珍珠粉圆</t>
  </si>
  <si>
    <t>900g/包</t>
  </si>
  <si>
    <t>SC21440000606436517</t>
  </si>
  <si>
    <t>东莞市高埗镇低涌村高龙西路119-121号宝鼎科技园B栋1楼C区、2楼C区</t>
  </si>
  <si>
    <t>琥珀粉圆</t>
  </si>
  <si>
    <t>SC21440000606436548</t>
  </si>
  <si>
    <t>广州市众赢食品有限公司</t>
  </si>
  <si>
    <t>广州市花都区新华工业区平步大道西云峰路47号1栋201</t>
  </si>
  <si>
    <t>英德市英城英邑奶茶店</t>
  </si>
  <si>
    <t>粉圆(淀粉制品)</t>
  </si>
  <si>
    <t>900克/包</t>
  </si>
  <si>
    <t>SC21440000606436553</t>
  </si>
  <si>
    <t>广州亨弟食品有限公司</t>
  </si>
  <si>
    <t>广州市白云区太和镇园夏牌坊大街西六横路2</t>
  </si>
  <si>
    <t>英德市英城我爱点点饮品店</t>
  </si>
  <si>
    <t>珍珠粉圆(淀粉制品)</t>
  </si>
  <si>
    <t>SC21440000606436564</t>
  </si>
  <si>
    <t>英德市大站镇刚记河粉厂</t>
  </si>
  <si>
    <t>英德市大站镇东环路西(鱼梁头新村北侧)</t>
  </si>
  <si>
    <t>湿粉条(非即食类)</t>
  </si>
  <si>
    <t>SC21440000606436584</t>
  </si>
  <si>
    <t>英德市德盛食品有限公司</t>
  </si>
  <si>
    <t>广东省清远市英德市英城水泥专用通道与长岭公路交汇处五金塑料工业制造中心园内</t>
  </si>
  <si>
    <t>湿粉条(河粉)</t>
  </si>
  <si>
    <t>称重</t>
  </si>
  <si>
    <t>SC21440000606436591</t>
  </si>
  <si>
    <t>英德市浛洸镇畅饮爽洋洋奶茶店</t>
  </si>
  <si>
    <t>古法红糖台式珍珠粉圆</t>
  </si>
  <si>
    <t>SC21440000606436592</t>
  </si>
  <si>
    <t>肇庆高新区临江工业园宝石路肇庆市和平制冷配件有限公司车间；肇庆高新区兴隆一街2号（荣仕宝科技企业孵化器）厂房C</t>
  </si>
  <si>
    <t>琥珀色粉圆（淀粉制品）</t>
  </si>
  <si>
    <t>SC21440000606436593</t>
  </si>
  <si>
    <t>英德市浛洸镇半杯约定奶茶店</t>
  </si>
  <si>
    <t>琥珀色粉圆</t>
  </si>
  <si>
    <t>SC21440000606436754</t>
  </si>
  <si>
    <t>广州市粒粒香食品有限公司</t>
  </si>
  <si>
    <t>广州市白云区金盆中路也如街5号</t>
  </si>
  <si>
    <t>英德市东华镇英华猪少少猪扒包店</t>
  </si>
  <si>
    <t>快煮经典粉圆（淀粉制品）</t>
  </si>
  <si>
    <t>SC21440000606436779</t>
  </si>
  <si>
    <t>英德市东华镇辉煌河粉厂</t>
  </si>
  <si>
    <t>英德市东华镇九围村牛下组</t>
  </si>
  <si>
    <t>湿粉条</t>
  </si>
  <si>
    <t>15kg</t>
  </si>
  <si>
    <t>SC21440000606436794</t>
  </si>
  <si>
    <t>广州客多旺食品有限公司</t>
  </si>
  <si>
    <t>广州市花都区赤坭镇赤坭大道18号</t>
  </si>
  <si>
    <t>清远市清城区金玉河粉糕点店</t>
  </si>
  <si>
    <t>SC21440000606436795</t>
  </si>
  <si>
    <t>广东永财食品有限公司</t>
  </si>
  <si>
    <t>佛山市南海区里水镇大步工业区创业路自编1号</t>
  </si>
  <si>
    <t>淀粉制品</t>
  </si>
  <si>
    <t>SC21440000606436796</t>
  </si>
  <si>
    <t>广州市爽滑香食品有限公司</t>
  </si>
  <si>
    <t>广州市从化区城郊街高步村第一经济社自编之一</t>
  </si>
  <si>
    <t>清远市清城区梁记河粉档</t>
  </si>
  <si>
    <t>SC21440000606436797</t>
  </si>
  <si>
    <t>清远市好柔鲜食品有限公司</t>
  </si>
  <si>
    <t>清远市龙塘镇龙腾工业开发区内（旧广清公路茶寮村）</t>
  </si>
  <si>
    <t>湿粉条（湿淀粉制品）</t>
  </si>
  <si>
    <t>SC21440000606436839</t>
  </si>
  <si>
    <t>东莞市合茂源食品有限公司</t>
  </si>
  <si>
    <t>广东省东莞市石排镇黄家坣工业南路6号201室</t>
  </si>
  <si>
    <t>清远市清城区麦宝饮品店</t>
  </si>
  <si>
    <t>黑糖味粉圆</t>
  </si>
  <si>
    <t>SC21440000606436840</t>
  </si>
  <si>
    <t>广州市甘源食品科技有限公司</t>
  </si>
  <si>
    <t>广州市花都区秀全街百兴路1号之A1</t>
  </si>
  <si>
    <t>清远市清城区专注食品商行</t>
  </si>
  <si>
    <t>原味粉圆(淀粉制品)</t>
  </si>
  <si>
    <t>SC21440000606436841</t>
  </si>
  <si>
    <t>琥珀粉圆(淀粉制品)</t>
  </si>
  <si>
    <t>SC21440000606436899</t>
  </si>
  <si>
    <t>广州湾芝味食品有限公司</t>
  </si>
  <si>
    <t>广州市白云区太和镇穗丰村七社八巷5号四楼</t>
  </si>
  <si>
    <t>东莞市南城至味旺喜餐饮店</t>
  </si>
  <si>
    <t>1千克/袋</t>
  </si>
  <si>
    <t>SC21440000606436907</t>
  </si>
  <si>
    <t>广州市轩瑞食品有限公司白云分公司</t>
  </si>
  <si>
    <t>广州市白云区钟落潭镇荆隆六巷53号</t>
  </si>
  <si>
    <t>东莞市南城拾觉奶茶店</t>
  </si>
  <si>
    <t>1kg/袋</t>
  </si>
  <si>
    <t>SC21440000606436955</t>
  </si>
  <si>
    <t>广州市白云区金盘中路也如街5号</t>
  </si>
  <si>
    <t>东莞市东城微乐奶茶店</t>
  </si>
  <si>
    <t>8 Q粉圆(淀粉制品)</t>
  </si>
  <si>
    <t>900g/袋</t>
  </si>
  <si>
    <t>SC21440000606436957</t>
  </si>
  <si>
    <t>佛山市南海八鹤食品有限公司</t>
  </si>
  <si>
    <t>佛山市南海区黄岐白沙联三工业大楼一楼</t>
  </si>
  <si>
    <t>东莞市东城玉萍饮食店</t>
  </si>
  <si>
    <t>琥珀粉圆（淀粉制品）</t>
  </si>
  <si>
    <t>SC21440000606436959</t>
  </si>
  <si>
    <t>东莞市东城猫先生餐饮店</t>
  </si>
  <si>
    <t>黑糖味粉圆（淀粉制品）</t>
  </si>
  <si>
    <t>SC21440000606436969</t>
  </si>
  <si>
    <t>东莞市大岭山金兴珍珠奶茶配料店</t>
  </si>
  <si>
    <t>黑糖粉圆</t>
  </si>
  <si>
    <t>SC21440000606436970</t>
  </si>
  <si>
    <t>SC21440000606437046</t>
  </si>
  <si>
    <t>广州市白云区寒轩食品厂</t>
  </si>
  <si>
    <t>广州市白云区石门街朝阳第五社工业区A1号</t>
  </si>
  <si>
    <t>东莞市清溪大粉红饮品店</t>
  </si>
  <si>
    <t>黑糖味珍珠粉圆</t>
  </si>
  <si>
    <t>SC21440000606437090</t>
  </si>
  <si>
    <t>江门市安立司食品有限公司</t>
  </si>
  <si>
    <t>江门市江海区创业路11号</t>
  </si>
  <si>
    <t>东莞市横沥那杯茶饮品店</t>
  </si>
  <si>
    <t>金色粉圆(淀粉制品)</t>
  </si>
  <si>
    <t>SC21440000606437104</t>
  </si>
  <si>
    <t>东莞市大岭山派德乐餐饮店</t>
  </si>
  <si>
    <t>黑糖味粉圆(淀粉制品)</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</si>
</sst>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0"/>
      <color indexed="8"/>
      <name val="宋体"/>
      <charset val="134"/>
    </font>
    <font>
      <i/>
      <sz val="11"/>
      <color rgb="FF7F7F7F"/>
      <name val="宋体"/>
      <charset val="0"/>
      <scheme val="minor"/>
    </font>
    <font>
      <sz val="11"/>
      <color theme="1"/>
      <name val="宋体"/>
      <charset val="0"/>
      <scheme val="minor"/>
    </font>
    <font>
      <b/>
      <sz val="11"/>
      <color rgb="FFFA7D00"/>
      <name val="宋体"/>
      <charset val="0"/>
      <scheme val="minor"/>
    </font>
    <font>
      <sz val="11"/>
      <color theme="1"/>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b/>
      <sz val="15"/>
      <color theme="3"/>
      <name val="宋体"/>
      <charset val="134"/>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11" fillId="0" borderId="0" applyFont="0" applyFill="0" applyBorder="0" applyAlignment="0" applyProtection="0">
      <alignment vertical="center"/>
    </xf>
    <xf numFmtId="0" fontId="9" fillId="5" borderId="0" applyNumberFormat="0" applyBorder="0" applyAlignment="0" applyProtection="0">
      <alignment vertical="center"/>
    </xf>
    <xf numFmtId="0" fontId="17" fillId="18" borderId="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9" fillId="13" borderId="0" applyNumberFormat="0" applyBorder="0" applyAlignment="0" applyProtection="0">
      <alignment vertical="center"/>
    </xf>
    <xf numFmtId="0" fontId="13" fillId="9" borderId="0" applyNumberFormat="0" applyBorder="0" applyAlignment="0" applyProtection="0">
      <alignment vertical="center"/>
    </xf>
    <xf numFmtId="43" fontId="11" fillId="0" borderId="0" applyFont="0" applyFill="0" applyBorder="0" applyAlignment="0" applyProtection="0">
      <alignment vertical="center"/>
    </xf>
    <xf numFmtId="0" fontId="15" fillId="24"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23" fillId="0" borderId="0" applyNumberFormat="0" applyFill="0" applyBorder="0" applyAlignment="0" applyProtection="0">
      <alignment vertical="center"/>
    </xf>
    <xf numFmtId="0" fontId="11" fillId="25" borderId="8" applyNumberFormat="0" applyFont="0" applyAlignment="0" applyProtection="0">
      <alignment vertical="center"/>
    </xf>
    <xf numFmtId="0" fontId="15" fillId="17" borderId="0" applyNumberFormat="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5" fillId="0" borderId="6" applyNumberFormat="0" applyFill="0" applyAlignment="0" applyProtection="0">
      <alignment vertical="center"/>
    </xf>
    <xf numFmtId="0" fontId="19" fillId="0" borderId="6" applyNumberFormat="0" applyFill="0" applyAlignment="0" applyProtection="0">
      <alignment vertical="center"/>
    </xf>
    <xf numFmtId="0" fontId="15" fillId="23" borderId="0" applyNumberFormat="0" applyBorder="0" applyAlignment="0" applyProtection="0">
      <alignment vertical="center"/>
    </xf>
    <xf numFmtId="0" fontId="12" fillId="0" borderId="9" applyNumberFormat="0" applyFill="0" applyAlignment="0" applyProtection="0">
      <alignment vertical="center"/>
    </xf>
    <xf numFmtId="0" fontId="15" fillId="16" borderId="0" applyNumberFormat="0" applyBorder="0" applyAlignment="0" applyProtection="0">
      <alignment vertical="center"/>
    </xf>
    <xf numFmtId="0" fontId="27" fillId="4" borderId="10" applyNumberFormat="0" applyAlignment="0" applyProtection="0">
      <alignment vertical="center"/>
    </xf>
    <xf numFmtId="0" fontId="10" fillId="4" borderId="3" applyNumberFormat="0" applyAlignment="0" applyProtection="0">
      <alignment vertical="center"/>
    </xf>
    <xf numFmtId="0" fontId="14" fillId="12" borderId="4" applyNumberFormat="0" applyAlignment="0" applyProtection="0">
      <alignment vertical="center"/>
    </xf>
    <xf numFmtId="0" fontId="9" fillId="29" borderId="0" applyNumberFormat="0" applyBorder="0" applyAlignment="0" applyProtection="0">
      <alignment vertical="center"/>
    </xf>
    <xf numFmtId="0" fontId="15" fillId="21" borderId="0" applyNumberFormat="0" applyBorder="0" applyAlignment="0" applyProtection="0">
      <alignment vertical="center"/>
    </xf>
    <xf numFmtId="0" fontId="20" fillId="0" borderId="7" applyNumberFormat="0" applyFill="0" applyAlignment="0" applyProtection="0">
      <alignment vertical="center"/>
    </xf>
    <xf numFmtId="0" fontId="18" fillId="0" borderId="5" applyNumberFormat="0" applyFill="0" applyAlignment="0" applyProtection="0">
      <alignment vertical="center"/>
    </xf>
    <xf numFmtId="0" fontId="26" fillId="28" borderId="0" applyNumberFormat="0" applyBorder="0" applyAlignment="0" applyProtection="0">
      <alignment vertical="center"/>
    </xf>
    <xf numFmtId="0" fontId="16" fillId="15" borderId="0" applyNumberFormat="0" applyBorder="0" applyAlignment="0" applyProtection="0">
      <alignment vertical="center"/>
    </xf>
    <xf numFmtId="0" fontId="9" fillId="3" borderId="0" applyNumberFormat="0" applyBorder="0" applyAlignment="0" applyProtection="0">
      <alignment vertical="center"/>
    </xf>
    <xf numFmtId="0" fontId="15" fillId="32" borderId="0" applyNumberFormat="0" applyBorder="0" applyAlignment="0" applyProtection="0">
      <alignment vertical="center"/>
    </xf>
    <xf numFmtId="0" fontId="9" fillId="2" borderId="0" applyNumberFormat="0" applyBorder="0" applyAlignment="0" applyProtection="0">
      <alignment vertical="center"/>
    </xf>
    <xf numFmtId="0" fontId="9" fillId="11" borderId="0" applyNumberFormat="0" applyBorder="0" applyAlignment="0" applyProtection="0">
      <alignment vertical="center"/>
    </xf>
    <xf numFmtId="0" fontId="9" fillId="27" borderId="0" applyNumberFormat="0" applyBorder="0" applyAlignment="0" applyProtection="0">
      <alignment vertical="center"/>
    </xf>
    <xf numFmtId="0" fontId="9" fillId="8" borderId="0" applyNumberFormat="0" applyBorder="0" applyAlignment="0" applyProtection="0">
      <alignment vertical="center"/>
    </xf>
    <xf numFmtId="0" fontId="15" fillId="31" borderId="0" applyNumberFormat="0" applyBorder="0" applyAlignment="0" applyProtection="0">
      <alignment vertical="center"/>
    </xf>
    <xf numFmtId="0" fontId="15" fillId="20" borderId="0" applyNumberFormat="0" applyBorder="0" applyAlignment="0" applyProtection="0">
      <alignment vertical="center"/>
    </xf>
    <xf numFmtId="0" fontId="9" fillId="26" borderId="0" applyNumberFormat="0" applyBorder="0" applyAlignment="0" applyProtection="0">
      <alignment vertical="center"/>
    </xf>
    <xf numFmtId="0" fontId="9" fillId="7" borderId="0" applyNumberFormat="0" applyBorder="0" applyAlignment="0" applyProtection="0">
      <alignment vertical="center"/>
    </xf>
    <xf numFmtId="0" fontId="15" fillId="30" borderId="0" applyNumberFormat="0" applyBorder="0" applyAlignment="0" applyProtection="0">
      <alignment vertical="center"/>
    </xf>
    <xf numFmtId="0" fontId="9" fillId="10" borderId="0" applyNumberFormat="0" applyBorder="0" applyAlignment="0" applyProtection="0">
      <alignment vertical="center"/>
    </xf>
    <xf numFmtId="0" fontId="15" fillId="22" borderId="0" applyNumberFormat="0" applyBorder="0" applyAlignment="0" applyProtection="0">
      <alignment vertical="center"/>
    </xf>
    <xf numFmtId="0" fontId="15" fillId="19" borderId="0" applyNumberFormat="0" applyBorder="0" applyAlignment="0" applyProtection="0">
      <alignment vertical="center"/>
    </xf>
    <xf numFmtId="0" fontId="9" fillId="6" borderId="0" applyNumberFormat="0" applyBorder="0" applyAlignment="0" applyProtection="0">
      <alignment vertical="center"/>
    </xf>
    <xf numFmtId="0" fontId="15" fillId="14"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176"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0"/>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6" t="s">
        <v>5</v>
      </c>
      <c r="D4" s="6" t="s">
        <v>6</v>
      </c>
      <c r="E4" s="6" t="s">
        <v>7</v>
      </c>
      <c r="F4" s="7" t="s">
        <v>8</v>
      </c>
      <c r="G4" s="6" t="s">
        <v>9</v>
      </c>
      <c r="H4" s="6" t="s">
        <v>10</v>
      </c>
      <c r="I4" s="6" t="s">
        <v>11</v>
      </c>
      <c r="J4" s="6" t="s">
        <v>12</v>
      </c>
      <c r="K4" s="6" t="s">
        <v>13</v>
      </c>
      <c r="L4" s="6" t="s">
        <v>14</v>
      </c>
      <c r="M4" s="6" t="s">
        <v>15</v>
      </c>
    </row>
    <row r="5" ht="36" spans="1:13">
      <c r="A5" s="8" t="s">
        <v>16</v>
      </c>
      <c r="B5" s="9">
        <v>1</v>
      </c>
      <c r="C5" s="8" t="s">
        <v>17</v>
      </c>
      <c r="D5" s="8" t="s">
        <v>18</v>
      </c>
      <c r="E5" s="8" t="s">
        <v>19</v>
      </c>
      <c r="F5" s="8" t="s">
        <v>20</v>
      </c>
      <c r="G5" s="8" t="s">
        <v>21</v>
      </c>
      <c r="H5" s="8" t="s">
        <v>22</v>
      </c>
      <c r="I5" s="10">
        <v>44218</v>
      </c>
      <c r="J5" s="8" t="s">
        <v>23</v>
      </c>
      <c r="K5" s="11" t="s">
        <v>24</v>
      </c>
      <c r="L5" s="8" t="s">
        <v>25</v>
      </c>
      <c r="M5" s="8"/>
    </row>
    <row r="6" ht="36" spans="1:13">
      <c r="A6" s="8" t="s">
        <v>26</v>
      </c>
      <c r="B6" s="9">
        <v>2</v>
      </c>
      <c r="C6" s="8" t="s">
        <v>27</v>
      </c>
      <c r="D6" s="8" t="s">
        <v>28</v>
      </c>
      <c r="E6" s="8" t="s">
        <v>29</v>
      </c>
      <c r="F6" s="8" t="s">
        <v>20</v>
      </c>
      <c r="G6" s="8" t="s">
        <v>30</v>
      </c>
      <c r="H6" s="8" t="s">
        <v>31</v>
      </c>
      <c r="I6" s="10">
        <v>44232</v>
      </c>
      <c r="J6" s="8" t="s">
        <v>23</v>
      </c>
      <c r="K6" s="11" t="s">
        <v>24</v>
      </c>
      <c r="L6" s="8" t="s">
        <v>25</v>
      </c>
      <c r="M6" s="8"/>
    </row>
    <row r="7" ht="36" spans="1:13">
      <c r="A7" s="8" t="s">
        <v>32</v>
      </c>
      <c r="B7" s="9">
        <v>3</v>
      </c>
      <c r="C7" s="8" t="s">
        <v>27</v>
      </c>
      <c r="D7" s="8" t="s">
        <v>28</v>
      </c>
      <c r="E7" s="8" t="s">
        <v>29</v>
      </c>
      <c r="F7" s="8" t="s">
        <v>20</v>
      </c>
      <c r="G7" s="8" t="s">
        <v>33</v>
      </c>
      <c r="H7" s="8" t="s">
        <v>22</v>
      </c>
      <c r="I7" s="10">
        <v>44230</v>
      </c>
      <c r="J7" s="8" t="s">
        <v>23</v>
      </c>
      <c r="K7" s="11" t="s">
        <v>24</v>
      </c>
      <c r="L7" s="8" t="s">
        <v>25</v>
      </c>
      <c r="M7" s="8"/>
    </row>
    <row r="8" ht="36" spans="1:13">
      <c r="A8" s="8" t="s">
        <v>34</v>
      </c>
      <c r="B8" s="9">
        <v>4</v>
      </c>
      <c r="C8" s="8" t="s">
        <v>35</v>
      </c>
      <c r="D8" s="8" t="s">
        <v>36</v>
      </c>
      <c r="E8" s="8" t="s">
        <v>37</v>
      </c>
      <c r="F8" s="8" t="s">
        <v>20</v>
      </c>
      <c r="G8" s="8" t="s">
        <v>38</v>
      </c>
      <c r="H8" s="8" t="s">
        <v>39</v>
      </c>
      <c r="I8" s="10">
        <v>44208</v>
      </c>
      <c r="J8" s="8" t="s">
        <v>23</v>
      </c>
      <c r="K8" s="11" t="s">
        <v>24</v>
      </c>
      <c r="L8" s="8" t="s">
        <v>25</v>
      </c>
      <c r="M8" s="8"/>
    </row>
    <row r="9" ht="48" spans="1:13">
      <c r="A9" s="8" t="s">
        <v>40</v>
      </c>
      <c r="B9" s="9">
        <v>5</v>
      </c>
      <c r="C9" s="8" t="s">
        <v>41</v>
      </c>
      <c r="D9" s="8" t="s">
        <v>42</v>
      </c>
      <c r="E9" s="8" t="s">
        <v>37</v>
      </c>
      <c r="F9" s="8" t="s">
        <v>20</v>
      </c>
      <c r="G9" s="8" t="s">
        <v>43</v>
      </c>
      <c r="H9" s="8" t="s">
        <v>39</v>
      </c>
      <c r="I9" s="10">
        <v>44210</v>
      </c>
      <c r="J9" s="8" t="s">
        <v>23</v>
      </c>
      <c r="K9" s="11" t="s">
        <v>24</v>
      </c>
      <c r="L9" s="8" t="s">
        <v>25</v>
      </c>
      <c r="M9" s="8"/>
    </row>
    <row r="10" ht="48" spans="1:13">
      <c r="A10" s="8" t="s">
        <v>44</v>
      </c>
      <c r="B10" s="9">
        <v>6</v>
      </c>
      <c r="C10" s="8" t="s">
        <v>41</v>
      </c>
      <c r="D10" s="8" t="s">
        <v>42</v>
      </c>
      <c r="E10" s="8" t="s">
        <v>37</v>
      </c>
      <c r="F10" s="8" t="s">
        <v>20</v>
      </c>
      <c r="G10" s="8" t="s">
        <v>45</v>
      </c>
      <c r="H10" s="8" t="s">
        <v>39</v>
      </c>
      <c r="I10" s="10">
        <v>44201</v>
      </c>
      <c r="J10" s="8" t="s">
        <v>23</v>
      </c>
      <c r="K10" s="11" t="s">
        <v>24</v>
      </c>
      <c r="L10" s="8" t="s">
        <v>25</v>
      </c>
      <c r="M10" s="8"/>
    </row>
    <row r="11" ht="36" spans="1:13">
      <c r="A11" s="8" t="s">
        <v>46</v>
      </c>
      <c r="B11" s="9">
        <v>7</v>
      </c>
      <c r="C11" s="8" t="s">
        <v>47</v>
      </c>
      <c r="D11" s="8" t="s">
        <v>48</v>
      </c>
      <c r="E11" s="8" t="s">
        <v>49</v>
      </c>
      <c r="F11" s="8" t="s">
        <v>20</v>
      </c>
      <c r="G11" s="8" t="s">
        <v>45</v>
      </c>
      <c r="H11" s="8" t="s">
        <v>39</v>
      </c>
      <c r="I11" s="10">
        <v>43929</v>
      </c>
      <c r="J11" s="8" t="s">
        <v>23</v>
      </c>
      <c r="K11" s="11" t="s">
        <v>24</v>
      </c>
      <c r="L11" s="8" t="s">
        <v>25</v>
      </c>
      <c r="M11" s="8"/>
    </row>
    <row r="12" ht="36" spans="1:13">
      <c r="A12" s="8" t="s">
        <v>50</v>
      </c>
      <c r="B12" s="9">
        <v>8</v>
      </c>
      <c r="C12" s="8" t="s">
        <v>47</v>
      </c>
      <c r="D12" s="8" t="s">
        <v>48</v>
      </c>
      <c r="E12" s="8" t="s">
        <v>49</v>
      </c>
      <c r="F12" s="8" t="s">
        <v>20</v>
      </c>
      <c r="G12" s="8" t="s">
        <v>51</v>
      </c>
      <c r="H12" s="8" t="s">
        <v>39</v>
      </c>
      <c r="I12" s="10">
        <v>44086</v>
      </c>
      <c r="J12" s="8" t="s">
        <v>23</v>
      </c>
      <c r="K12" s="11" t="s">
        <v>24</v>
      </c>
      <c r="L12" s="8" t="s">
        <v>25</v>
      </c>
      <c r="M12" s="8"/>
    </row>
    <row r="13" ht="36" spans="1:13">
      <c r="A13" s="8" t="s">
        <v>52</v>
      </c>
      <c r="B13" s="9">
        <v>9</v>
      </c>
      <c r="C13" s="8" t="s">
        <v>53</v>
      </c>
      <c r="D13" s="8" t="s">
        <v>54</v>
      </c>
      <c r="E13" s="8" t="s">
        <v>55</v>
      </c>
      <c r="F13" s="8" t="s">
        <v>20</v>
      </c>
      <c r="G13" s="8" t="s">
        <v>56</v>
      </c>
      <c r="H13" s="8" t="s">
        <v>57</v>
      </c>
      <c r="I13" s="10">
        <v>44177</v>
      </c>
      <c r="J13" s="8" t="s">
        <v>23</v>
      </c>
      <c r="K13" s="11" t="s">
        <v>24</v>
      </c>
      <c r="L13" s="8" t="s">
        <v>25</v>
      </c>
      <c r="M13" s="8"/>
    </row>
    <row r="14" ht="36" spans="1:13">
      <c r="A14" s="8" t="s">
        <v>58</v>
      </c>
      <c r="B14" s="9">
        <v>10</v>
      </c>
      <c r="C14" s="8" t="s">
        <v>53</v>
      </c>
      <c r="D14" s="8" t="s">
        <v>54</v>
      </c>
      <c r="E14" s="8" t="s">
        <v>55</v>
      </c>
      <c r="F14" s="8" t="s">
        <v>20</v>
      </c>
      <c r="G14" s="8" t="s">
        <v>59</v>
      </c>
      <c r="H14" s="8" t="s">
        <v>57</v>
      </c>
      <c r="I14" s="10">
        <v>44096</v>
      </c>
      <c r="J14" s="8" t="s">
        <v>23</v>
      </c>
      <c r="K14" s="11" t="s">
        <v>24</v>
      </c>
      <c r="L14" s="8" t="s">
        <v>25</v>
      </c>
      <c r="M14" s="8"/>
    </row>
    <row r="15" ht="24" spans="1:13">
      <c r="A15" s="8" t="s">
        <v>60</v>
      </c>
      <c r="B15" s="9">
        <v>11</v>
      </c>
      <c r="C15" s="8" t="s">
        <v>61</v>
      </c>
      <c r="D15" s="8" t="s">
        <v>62</v>
      </c>
      <c r="E15" s="8" t="s">
        <v>55</v>
      </c>
      <c r="F15" s="8" t="s">
        <v>20</v>
      </c>
      <c r="G15" s="8" t="s">
        <v>63</v>
      </c>
      <c r="H15" s="8" t="s">
        <v>64</v>
      </c>
      <c r="I15" s="10">
        <v>44203</v>
      </c>
      <c r="J15" s="8" t="s">
        <v>23</v>
      </c>
      <c r="K15" s="11" t="s">
        <v>24</v>
      </c>
      <c r="L15" s="8" t="s">
        <v>25</v>
      </c>
      <c r="M15" s="8"/>
    </row>
    <row r="16" ht="24" spans="1:13">
      <c r="A16" s="8" t="s">
        <v>65</v>
      </c>
      <c r="B16" s="9">
        <v>12</v>
      </c>
      <c r="C16" s="8" t="s">
        <v>66</v>
      </c>
      <c r="D16" s="8" t="s">
        <v>67</v>
      </c>
      <c r="E16" s="8" t="s">
        <v>55</v>
      </c>
      <c r="F16" s="8" t="s">
        <v>20</v>
      </c>
      <c r="G16" s="8" t="s">
        <v>68</v>
      </c>
      <c r="H16" s="8" t="s">
        <v>69</v>
      </c>
      <c r="I16" s="10">
        <v>44198</v>
      </c>
      <c r="J16" s="8" t="s">
        <v>23</v>
      </c>
      <c r="K16" s="11" t="s">
        <v>24</v>
      </c>
      <c r="L16" s="8" t="s">
        <v>25</v>
      </c>
      <c r="M16" s="8"/>
    </row>
    <row r="17" ht="36" spans="1:13">
      <c r="A17" s="8" t="s">
        <v>70</v>
      </c>
      <c r="B17" s="9">
        <v>13</v>
      </c>
      <c r="C17" s="8" t="s">
        <v>71</v>
      </c>
      <c r="D17" s="8" t="s">
        <v>72</v>
      </c>
      <c r="E17" s="8" t="s">
        <v>55</v>
      </c>
      <c r="F17" s="8" t="s">
        <v>20</v>
      </c>
      <c r="G17" s="8" t="s">
        <v>68</v>
      </c>
      <c r="H17" s="8" t="s">
        <v>73</v>
      </c>
      <c r="I17" s="10">
        <v>44013</v>
      </c>
      <c r="J17" s="8" t="s">
        <v>23</v>
      </c>
      <c r="K17" s="11" t="s">
        <v>24</v>
      </c>
      <c r="L17" s="8" t="s">
        <v>25</v>
      </c>
      <c r="M17" s="8"/>
    </row>
    <row r="18" ht="36" spans="1:13">
      <c r="A18" s="8" t="s">
        <v>74</v>
      </c>
      <c r="B18" s="9">
        <v>14</v>
      </c>
      <c r="C18" s="8" t="s">
        <v>75</v>
      </c>
      <c r="D18" s="8" t="s">
        <v>76</v>
      </c>
      <c r="E18" s="8" t="s">
        <v>77</v>
      </c>
      <c r="F18" s="8" t="s">
        <v>20</v>
      </c>
      <c r="G18" s="8" t="s">
        <v>78</v>
      </c>
      <c r="H18" s="8" t="s">
        <v>79</v>
      </c>
      <c r="I18" s="10">
        <v>44150</v>
      </c>
      <c r="J18" s="8" t="s">
        <v>23</v>
      </c>
      <c r="K18" s="11" t="s">
        <v>24</v>
      </c>
      <c r="L18" s="8" t="s">
        <v>25</v>
      </c>
      <c r="M18" s="8"/>
    </row>
    <row r="19" ht="36" spans="1:13">
      <c r="A19" s="8" t="s">
        <v>80</v>
      </c>
      <c r="B19" s="9">
        <v>15</v>
      </c>
      <c r="C19" s="8" t="s">
        <v>81</v>
      </c>
      <c r="D19" s="8" t="s">
        <v>82</v>
      </c>
      <c r="E19" s="8" t="s">
        <v>77</v>
      </c>
      <c r="F19" s="8" t="s">
        <v>20</v>
      </c>
      <c r="G19" s="8" t="s">
        <v>83</v>
      </c>
      <c r="H19" s="8" t="s">
        <v>22</v>
      </c>
      <c r="I19" s="10">
        <v>44175</v>
      </c>
      <c r="J19" s="8" t="s">
        <v>23</v>
      </c>
      <c r="K19" s="11" t="s">
        <v>24</v>
      </c>
      <c r="L19" s="8" t="s">
        <v>25</v>
      </c>
      <c r="M19" s="8"/>
    </row>
    <row r="20" ht="24" spans="1:13">
      <c r="A20" s="8" t="s">
        <v>84</v>
      </c>
      <c r="B20" s="9">
        <v>16</v>
      </c>
      <c r="C20" s="8" t="s">
        <v>85</v>
      </c>
      <c r="D20" s="8" t="s">
        <v>86</v>
      </c>
      <c r="E20" s="8" t="s">
        <v>87</v>
      </c>
      <c r="F20" s="8" t="s">
        <v>20</v>
      </c>
      <c r="G20" s="8" t="s">
        <v>51</v>
      </c>
      <c r="H20" s="8" t="s">
        <v>64</v>
      </c>
      <c r="I20" s="10">
        <v>44256</v>
      </c>
      <c r="J20" s="8" t="s">
        <v>23</v>
      </c>
      <c r="K20" s="11" t="s">
        <v>24</v>
      </c>
      <c r="L20" s="8" t="s">
        <v>25</v>
      </c>
      <c r="M20" s="8"/>
    </row>
    <row r="21" ht="24" spans="1:13">
      <c r="A21" s="8" t="s">
        <v>88</v>
      </c>
      <c r="B21" s="9">
        <v>17</v>
      </c>
      <c r="C21" s="8" t="s">
        <v>89</v>
      </c>
      <c r="D21" s="8" t="s">
        <v>90</v>
      </c>
      <c r="E21" s="8" t="s">
        <v>87</v>
      </c>
      <c r="F21" s="8" t="s">
        <v>20</v>
      </c>
      <c r="G21" s="8" t="s">
        <v>91</v>
      </c>
      <c r="H21" s="8" t="s">
        <v>79</v>
      </c>
      <c r="I21" s="10">
        <v>44229</v>
      </c>
      <c r="J21" s="8" t="s">
        <v>23</v>
      </c>
      <c r="K21" s="11" t="s">
        <v>24</v>
      </c>
      <c r="L21" s="8" t="s">
        <v>25</v>
      </c>
      <c r="M21" s="8"/>
    </row>
    <row r="22" ht="24" spans="1:13">
      <c r="A22" s="8" t="s">
        <v>92</v>
      </c>
      <c r="B22" s="9">
        <v>18</v>
      </c>
      <c r="C22" s="8" t="s">
        <v>93</v>
      </c>
      <c r="D22" s="8" t="s">
        <v>94</v>
      </c>
      <c r="E22" s="8" t="s">
        <v>87</v>
      </c>
      <c r="F22" s="8" t="s">
        <v>20</v>
      </c>
      <c r="G22" s="8" t="s">
        <v>95</v>
      </c>
      <c r="H22" s="8" t="s">
        <v>96</v>
      </c>
      <c r="I22" s="10">
        <v>44231</v>
      </c>
      <c r="J22" s="8" t="s">
        <v>23</v>
      </c>
      <c r="K22" s="11" t="s">
        <v>24</v>
      </c>
      <c r="L22" s="8" t="s">
        <v>25</v>
      </c>
      <c r="M22" s="8"/>
    </row>
    <row r="23" ht="36" spans="1:13">
      <c r="A23" s="8" t="s">
        <v>97</v>
      </c>
      <c r="B23" s="9">
        <v>19</v>
      </c>
      <c r="C23" s="8" t="s">
        <v>98</v>
      </c>
      <c r="D23" s="8" t="s">
        <v>99</v>
      </c>
      <c r="E23" s="8" t="s">
        <v>100</v>
      </c>
      <c r="F23" s="8" t="s">
        <v>20</v>
      </c>
      <c r="G23" s="8" t="s">
        <v>101</v>
      </c>
      <c r="H23" s="8" t="s">
        <v>102</v>
      </c>
      <c r="I23" s="10">
        <v>44306</v>
      </c>
      <c r="J23" s="8" t="s">
        <v>23</v>
      </c>
      <c r="K23" s="11" t="s">
        <v>24</v>
      </c>
      <c r="L23" s="8" t="s">
        <v>25</v>
      </c>
      <c r="M23" s="8"/>
    </row>
    <row r="24" ht="24" spans="1:13">
      <c r="A24" s="8" t="s">
        <v>103</v>
      </c>
      <c r="B24" s="9">
        <v>20</v>
      </c>
      <c r="C24" s="8" t="s">
        <v>104</v>
      </c>
      <c r="D24" s="8" t="s">
        <v>105</v>
      </c>
      <c r="E24" s="8" t="s">
        <v>106</v>
      </c>
      <c r="F24" s="8" t="s">
        <v>20</v>
      </c>
      <c r="G24" s="8" t="s">
        <v>107</v>
      </c>
      <c r="H24" s="8" t="s">
        <v>108</v>
      </c>
      <c r="I24" s="10">
        <v>44362</v>
      </c>
      <c r="J24" s="8" t="s">
        <v>23</v>
      </c>
      <c r="K24" s="11" t="s">
        <v>24</v>
      </c>
      <c r="L24" s="8" t="s">
        <v>25</v>
      </c>
      <c r="M24" s="8"/>
    </row>
    <row r="25" ht="24" spans="1:13">
      <c r="A25" s="8" t="s">
        <v>109</v>
      </c>
      <c r="B25" s="9">
        <v>21</v>
      </c>
      <c r="C25" s="8" t="s">
        <v>66</v>
      </c>
      <c r="D25" s="8" t="s">
        <v>67</v>
      </c>
      <c r="E25" s="8" t="s">
        <v>110</v>
      </c>
      <c r="F25" s="8" t="s">
        <v>20</v>
      </c>
      <c r="G25" s="8" t="s">
        <v>68</v>
      </c>
      <c r="H25" s="8" t="s">
        <v>111</v>
      </c>
      <c r="I25" s="10">
        <v>44257</v>
      </c>
      <c r="J25" s="8" t="s">
        <v>23</v>
      </c>
      <c r="K25" s="11" t="s">
        <v>24</v>
      </c>
      <c r="L25" s="8" t="s">
        <v>25</v>
      </c>
      <c r="M25" s="8"/>
    </row>
    <row r="26" ht="24" spans="1:13">
      <c r="A26" s="8" t="s">
        <v>112</v>
      </c>
      <c r="B26" s="9">
        <v>22</v>
      </c>
      <c r="C26" s="8" t="s">
        <v>66</v>
      </c>
      <c r="D26" s="8" t="s">
        <v>67</v>
      </c>
      <c r="E26" s="8" t="s">
        <v>110</v>
      </c>
      <c r="F26" s="8" t="s">
        <v>20</v>
      </c>
      <c r="G26" s="8" t="s">
        <v>68</v>
      </c>
      <c r="H26" s="8" t="s">
        <v>111</v>
      </c>
      <c r="I26" s="10">
        <v>44076</v>
      </c>
      <c r="J26" s="8" t="s">
        <v>23</v>
      </c>
      <c r="K26" s="11" t="s">
        <v>24</v>
      </c>
      <c r="L26" s="8" t="s">
        <v>25</v>
      </c>
      <c r="M26" s="8"/>
    </row>
    <row r="27" ht="48" spans="1:13">
      <c r="A27" s="8" t="s">
        <v>113</v>
      </c>
      <c r="B27" s="9">
        <v>23</v>
      </c>
      <c r="C27" s="8" t="s">
        <v>114</v>
      </c>
      <c r="D27" s="8" t="s">
        <v>115</v>
      </c>
      <c r="E27" s="8" t="s">
        <v>116</v>
      </c>
      <c r="F27" s="8" t="s">
        <v>20</v>
      </c>
      <c r="G27" s="8" t="s">
        <v>117</v>
      </c>
      <c r="H27" s="8" t="s">
        <v>118</v>
      </c>
      <c r="I27" s="10">
        <v>44306</v>
      </c>
      <c r="J27" s="8" t="s">
        <v>23</v>
      </c>
      <c r="K27" s="11" t="s">
        <v>24</v>
      </c>
      <c r="L27" s="8" t="s">
        <v>25</v>
      </c>
      <c r="M27" s="8"/>
    </row>
    <row r="28" ht="48" spans="1:13">
      <c r="A28" s="8" t="s">
        <v>119</v>
      </c>
      <c r="B28" s="9">
        <v>24</v>
      </c>
      <c r="C28" s="8" t="s">
        <v>114</v>
      </c>
      <c r="D28" s="8" t="s">
        <v>115</v>
      </c>
      <c r="E28" s="8" t="s">
        <v>116</v>
      </c>
      <c r="F28" s="8" t="s">
        <v>20</v>
      </c>
      <c r="G28" s="8" t="s">
        <v>120</v>
      </c>
      <c r="H28" s="8" t="s">
        <v>118</v>
      </c>
      <c r="I28" s="10">
        <v>44306</v>
      </c>
      <c r="J28" s="8" t="s">
        <v>23</v>
      </c>
      <c r="K28" s="11" t="s">
        <v>24</v>
      </c>
      <c r="L28" s="8" t="s">
        <v>25</v>
      </c>
      <c r="M28" s="8"/>
    </row>
    <row r="29" ht="36" spans="1:13">
      <c r="A29" s="8" t="s">
        <v>121</v>
      </c>
      <c r="B29" s="9">
        <v>25</v>
      </c>
      <c r="C29" s="8" t="s">
        <v>122</v>
      </c>
      <c r="D29" s="8" t="s">
        <v>123</v>
      </c>
      <c r="E29" s="8" t="s">
        <v>124</v>
      </c>
      <c r="F29" s="8" t="s">
        <v>20</v>
      </c>
      <c r="G29" s="8" t="s">
        <v>125</v>
      </c>
      <c r="H29" s="8" t="s">
        <v>126</v>
      </c>
      <c r="I29" s="10">
        <v>44378</v>
      </c>
      <c r="J29" s="8" t="s">
        <v>23</v>
      </c>
      <c r="K29" s="11" t="s">
        <v>24</v>
      </c>
      <c r="L29" s="8" t="s">
        <v>25</v>
      </c>
      <c r="M29" s="8"/>
    </row>
    <row r="30" ht="36" spans="1:13">
      <c r="A30" s="8" t="s">
        <v>127</v>
      </c>
      <c r="B30" s="9">
        <v>26</v>
      </c>
      <c r="C30" s="8" t="s">
        <v>122</v>
      </c>
      <c r="D30" s="8" t="s">
        <v>123</v>
      </c>
      <c r="E30" s="8" t="s">
        <v>124</v>
      </c>
      <c r="F30" s="8" t="s">
        <v>20</v>
      </c>
      <c r="G30" s="8" t="s">
        <v>128</v>
      </c>
      <c r="H30" s="8" t="s">
        <v>126</v>
      </c>
      <c r="I30" s="10">
        <v>44313</v>
      </c>
      <c r="J30" s="8" t="s">
        <v>23</v>
      </c>
      <c r="K30" s="11" t="s">
        <v>24</v>
      </c>
      <c r="L30" s="8" t="s">
        <v>25</v>
      </c>
      <c r="M30" s="8"/>
    </row>
    <row r="31" ht="36" spans="1:13">
      <c r="A31" s="8" t="s">
        <v>129</v>
      </c>
      <c r="B31" s="9">
        <v>27</v>
      </c>
      <c r="C31" s="8" t="s">
        <v>130</v>
      </c>
      <c r="D31" s="8" t="s">
        <v>131</v>
      </c>
      <c r="E31" s="8" t="s">
        <v>132</v>
      </c>
      <c r="F31" s="8" t="s">
        <v>20</v>
      </c>
      <c r="G31" s="8" t="s">
        <v>133</v>
      </c>
      <c r="H31" s="8" t="s">
        <v>134</v>
      </c>
      <c r="I31" s="10">
        <v>44287</v>
      </c>
      <c r="J31" s="8" t="s">
        <v>23</v>
      </c>
      <c r="K31" s="11" t="s">
        <v>24</v>
      </c>
      <c r="L31" s="8" t="s">
        <v>25</v>
      </c>
      <c r="M31" s="8"/>
    </row>
    <row r="32" ht="36" spans="1:13">
      <c r="A32" s="8" t="s">
        <v>135</v>
      </c>
      <c r="B32" s="9">
        <v>28</v>
      </c>
      <c r="C32" s="8" t="s">
        <v>136</v>
      </c>
      <c r="D32" s="8" t="s">
        <v>137</v>
      </c>
      <c r="E32" s="8" t="s">
        <v>138</v>
      </c>
      <c r="F32" s="8" t="s">
        <v>20</v>
      </c>
      <c r="G32" s="8" t="s">
        <v>139</v>
      </c>
      <c r="H32" s="8" t="s">
        <v>22</v>
      </c>
      <c r="I32" s="10">
        <v>44378</v>
      </c>
      <c r="J32" s="8" t="s">
        <v>23</v>
      </c>
      <c r="K32" s="11" t="s">
        <v>24</v>
      </c>
      <c r="L32" s="8" t="s">
        <v>25</v>
      </c>
      <c r="M32" s="8"/>
    </row>
    <row r="33" ht="36" spans="1:13">
      <c r="A33" s="8" t="s">
        <v>140</v>
      </c>
      <c r="B33" s="9">
        <v>29</v>
      </c>
      <c r="C33" s="8" t="s">
        <v>136</v>
      </c>
      <c r="D33" s="8" t="s">
        <v>137</v>
      </c>
      <c r="E33" s="8" t="s">
        <v>138</v>
      </c>
      <c r="F33" s="8" t="s">
        <v>20</v>
      </c>
      <c r="G33" s="8" t="s">
        <v>141</v>
      </c>
      <c r="H33" s="8" t="s">
        <v>22</v>
      </c>
      <c r="I33" s="10">
        <v>44378</v>
      </c>
      <c r="J33" s="8" t="s">
        <v>23</v>
      </c>
      <c r="K33" s="11" t="s">
        <v>24</v>
      </c>
      <c r="L33" s="8" t="s">
        <v>25</v>
      </c>
      <c r="M33" s="8"/>
    </row>
    <row r="34" ht="36" spans="1:13">
      <c r="A34" s="8" t="s">
        <v>142</v>
      </c>
      <c r="B34" s="9">
        <v>30</v>
      </c>
      <c r="C34" s="8" t="s">
        <v>143</v>
      </c>
      <c r="D34" s="8" t="s">
        <v>144</v>
      </c>
      <c r="E34" s="8" t="s">
        <v>145</v>
      </c>
      <c r="F34" s="8" t="s">
        <v>20</v>
      </c>
      <c r="G34" s="8" t="s">
        <v>146</v>
      </c>
      <c r="H34" s="8" t="s">
        <v>147</v>
      </c>
      <c r="I34" s="10">
        <v>44385</v>
      </c>
      <c r="J34" s="8" t="s">
        <v>23</v>
      </c>
      <c r="K34" s="11" t="s">
        <v>24</v>
      </c>
      <c r="L34" s="8" t="s">
        <v>25</v>
      </c>
      <c r="M34" s="8"/>
    </row>
    <row r="35" ht="36" spans="1:13">
      <c r="A35" s="8" t="s">
        <v>148</v>
      </c>
      <c r="B35" s="9">
        <v>31</v>
      </c>
      <c r="C35" s="8" t="s">
        <v>149</v>
      </c>
      <c r="D35" s="8" t="s">
        <v>131</v>
      </c>
      <c r="E35" s="8" t="s">
        <v>150</v>
      </c>
      <c r="F35" s="8" t="s">
        <v>20</v>
      </c>
      <c r="G35" s="8" t="s">
        <v>133</v>
      </c>
      <c r="H35" s="8" t="s">
        <v>147</v>
      </c>
      <c r="I35" s="10">
        <v>44413</v>
      </c>
      <c r="J35" s="8" t="s">
        <v>23</v>
      </c>
      <c r="K35" s="11" t="s">
        <v>24</v>
      </c>
      <c r="L35" s="8" t="s">
        <v>25</v>
      </c>
      <c r="M35" s="8"/>
    </row>
    <row r="36" ht="36" spans="1:13">
      <c r="A36" s="8" t="s">
        <v>151</v>
      </c>
      <c r="B36" s="9">
        <v>32</v>
      </c>
      <c r="C36" s="8" t="s">
        <v>122</v>
      </c>
      <c r="D36" s="8" t="s">
        <v>123</v>
      </c>
      <c r="E36" s="8" t="s">
        <v>152</v>
      </c>
      <c r="F36" s="8" t="s">
        <v>20</v>
      </c>
      <c r="G36" s="8" t="s">
        <v>125</v>
      </c>
      <c r="H36" s="8" t="s">
        <v>153</v>
      </c>
      <c r="I36" s="10">
        <v>44423</v>
      </c>
      <c r="J36" s="8" t="s">
        <v>23</v>
      </c>
      <c r="K36" s="11" t="s">
        <v>24</v>
      </c>
      <c r="L36" s="8" t="s">
        <v>25</v>
      </c>
      <c r="M36" s="8"/>
    </row>
    <row r="37" ht="36" spans="1:13">
      <c r="A37" s="8" t="s">
        <v>154</v>
      </c>
      <c r="B37" s="9">
        <v>33</v>
      </c>
      <c r="C37" s="8" t="s">
        <v>155</v>
      </c>
      <c r="D37" s="8" t="s">
        <v>156</v>
      </c>
      <c r="E37" s="8" t="s">
        <v>157</v>
      </c>
      <c r="F37" s="8" t="s">
        <v>20</v>
      </c>
      <c r="G37" s="8" t="s">
        <v>68</v>
      </c>
      <c r="H37" s="8" t="s">
        <v>158</v>
      </c>
      <c r="I37" s="10">
        <v>44234</v>
      </c>
      <c r="J37" s="8" t="s">
        <v>23</v>
      </c>
      <c r="K37" s="11" t="s">
        <v>24</v>
      </c>
      <c r="L37" s="8" t="s">
        <v>25</v>
      </c>
      <c r="M37" s="8"/>
    </row>
    <row r="38" ht="36" spans="1:13">
      <c r="A38" s="8" t="s">
        <v>159</v>
      </c>
      <c r="B38" s="9">
        <v>34</v>
      </c>
      <c r="C38" s="8" t="s">
        <v>160</v>
      </c>
      <c r="D38" s="8" t="s">
        <v>161</v>
      </c>
      <c r="E38" s="8" t="s">
        <v>162</v>
      </c>
      <c r="F38" s="8" t="s">
        <v>20</v>
      </c>
      <c r="G38" s="8" t="s">
        <v>163</v>
      </c>
      <c r="H38" s="8" t="s">
        <v>164</v>
      </c>
      <c r="I38" s="10">
        <v>44393</v>
      </c>
      <c r="J38" s="8" t="s">
        <v>23</v>
      </c>
      <c r="K38" s="11" t="s">
        <v>24</v>
      </c>
      <c r="L38" s="8" t="s">
        <v>25</v>
      </c>
      <c r="M38" s="8"/>
    </row>
    <row r="39" ht="24" spans="1:13">
      <c r="A39" s="8" t="s">
        <v>165</v>
      </c>
      <c r="B39" s="9">
        <v>35</v>
      </c>
      <c r="C39" s="8" t="s">
        <v>166</v>
      </c>
      <c r="D39" s="8" t="s">
        <v>167</v>
      </c>
      <c r="E39" s="8" t="s">
        <v>162</v>
      </c>
      <c r="F39" s="8" t="s">
        <v>20</v>
      </c>
      <c r="G39" s="8" t="s">
        <v>68</v>
      </c>
      <c r="H39" s="8" t="s">
        <v>22</v>
      </c>
      <c r="I39" s="10">
        <v>44424</v>
      </c>
      <c r="J39" s="8" t="s">
        <v>23</v>
      </c>
      <c r="K39" s="11" t="s">
        <v>24</v>
      </c>
      <c r="L39" s="8" t="s">
        <v>25</v>
      </c>
      <c r="M39" s="8"/>
    </row>
    <row r="40" ht="36" spans="1:13">
      <c r="A40" s="8" t="s">
        <v>168</v>
      </c>
      <c r="B40" s="9">
        <v>36</v>
      </c>
      <c r="C40" s="8" t="s">
        <v>71</v>
      </c>
      <c r="D40" s="8" t="s">
        <v>72</v>
      </c>
      <c r="E40" s="8" t="s">
        <v>169</v>
      </c>
      <c r="F40" s="8" t="s">
        <v>20</v>
      </c>
      <c r="G40" s="8" t="s">
        <v>68</v>
      </c>
      <c r="H40" s="8" t="s">
        <v>170</v>
      </c>
      <c r="I40" s="10">
        <v>44409</v>
      </c>
      <c r="J40" s="8" t="s">
        <v>23</v>
      </c>
      <c r="K40" s="11" t="s">
        <v>24</v>
      </c>
      <c r="L40" s="8" t="s">
        <v>25</v>
      </c>
      <c r="M40" s="8"/>
    </row>
    <row r="41" ht="36" spans="1:13">
      <c r="A41" s="8" t="s">
        <v>171</v>
      </c>
      <c r="B41" s="9">
        <v>37</v>
      </c>
      <c r="C41" s="8" t="s">
        <v>172</v>
      </c>
      <c r="D41" s="8" t="s">
        <v>173</v>
      </c>
      <c r="E41" s="8" t="s">
        <v>174</v>
      </c>
      <c r="F41" s="8" t="s">
        <v>20</v>
      </c>
      <c r="G41" s="8" t="s">
        <v>175</v>
      </c>
      <c r="H41" s="8" t="s">
        <v>176</v>
      </c>
      <c r="I41" s="10">
        <v>44313</v>
      </c>
      <c r="J41" s="8" t="s">
        <v>23</v>
      </c>
      <c r="K41" s="11" t="s">
        <v>24</v>
      </c>
      <c r="L41" s="8" t="s">
        <v>25</v>
      </c>
      <c r="M41" s="8"/>
    </row>
    <row r="42" ht="36" spans="1:13">
      <c r="A42" s="8" t="s">
        <v>177</v>
      </c>
      <c r="B42" s="9">
        <v>38</v>
      </c>
      <c r="C42" s="8" t="s">
        <v>172</v>
      </c>
      <c r="D42" s="8" t="s">
        <v>173</v>
      </c>
      <c r="E42" s="8" t="s">
        <v>174</v>
      </c>
      <c r="F42" s="8" t="s">
        <v>20</v>
      </c>
      <c r="G42" s="8" t="s">
        <v>175</v>
      </c>
      <c r="H42" s="8" t="s">
        <v>176</v>
      </c>
      <c r="I42" s="10">
        <v>44363</v>
      </c>
      <c r="J42" s="8" t="s">
        <v>23</v>
      </c>
      <c r="K42" s="11" t="s">
        <v>24</v>
      </c>
      <c r="L42" s="8" t="s">
        <v>25</v>
      </c>
      <c r="M42" s="8"/>
    </row>
    <row r="43" ht="36" spans="1:13">
      <c r="A43" s="8" t="s">
        <v>178</v>
      </c>
      <c r="B43" s="9">
        <v>39</v>
      </c>
      <c r="C43" s="8" t="s">
        <v>179</v>
      </c>
      <c r="D43" s="8" t="s">
        <v>180</v>
      </c>
      <c r="E43" s="8" t="s">
        <v>181</v>
      </c>
      <c r="F43" s="8" t="s">
        <v>20</v>
      </c>
      <c r="G43" s="8" t="s">
        <v>182</v>
      </c>
      <c r="H43" s="8" t="s">
        <v>183</v>
      </c>
      <c r="I43" s="10">
        <v>44106</v>
      </c>
      <c r="J43" s="8" t="s">
        <v>23</v>
      </c>
      <c r="K43" s="11" t="s">
        <v>24</v>
      </c>
      <c r="L43" s="8" t="s">
        <v>25</v>
      </c>
      <c r="M43" s="8"/>
    </row>
    <row r="44" ht="36" spans="1:13">
      <c r="A44" s="8" t="s">
        <v>184</v>
      </c>
      <c r="B44" s="9">
        <v>40</v>
      </c>
      <c r="C44" s="8" t="s">
        <v>98</v>
      </c>
      <c r="D44" s="8" t="s">
        <v>99</v>
      </c>
      <c r="E44" s="8" t="s">
        <v>185</v>
      </c>
      <c r="F44" s="8" t="s">
        <v>20</v>
      </c>
      <c r="G44" s="8" t="s">
        <v>101</v>
      </c>
      <c r="H44" s="8" t="s">
        <v>186</v>
      </c>
      <c r="I44" s="10">
        <v>44378</v>
      </c>
      <c r="J44" s="8" t="s">
        <v>23</v>
      </c>
      <c r="K44" s="11" t="s">
        <v>24</v>
      </c>
      <c r="L44" s="8" t="s">
        <v>25</v>
      </c>
      <c r="M44" s="8"/>
    </row>
    <row r="45" ht="36" spans="1:13">
      <c r="A45" s="8" t="s">
        <v>187</v>
      </c>
      <c r="B45" s="9">
        <v>41</v>
      </c>
      <c r="C45" s="8" t="s">
        <v>188</v>
      </c>
      <c r="D45" s="8" t="s">
        <v>189</v>
      </c>
      <c r="E45" s="8" t="s">
        <v>190</v>
      </c>
      <c r="F45" s="8" t="s">
        <v>20</v>
      </c>
      <c r="G45" s="8" t="s">
        <v>163</v>
      </c>
      <c r="H45" s="8" t="s">
        <v>164</v>
      </c>
      <c r="I45" s="10">
        <v>44111</v>
      </c>
      <c r="J45" s="8" t="s">
        <v>23</v>
      </c>
      <c r="K45" s="11" t="s">
        <v>24</v>
      </c>
      <c r="L45" s="8" t="s">
        <v>25</v>
      </c>
      <c r="M45" s="8"/>
    </row>
    <row r="46" ht="36" spans="1:13">
      <c r="A46" s="8" t="s">
        <v>191</v>
      </c>
      <c r="B46" s="9">
        <v>42</v>
      </c>
      <c r="C46" s="8" t="s">
        <v>179</v>
      </c>
      <c r="D46" s="8" t="s">
        <v>192</v>
      </c>
      <c r="E46" s="8" t="s">
        <v>193</v>
      </c>
      <c r="F46" s="8" t="s">
        <v>20</v>
      </c>
      <c r="G46" s="8" t="s">
        <v>194</v>
      </c>
      <c r="H46" s="8" t="s">
        <v>195</v>
      </c>
      <c r="I46" s="10">
        <v>44063</v>
      </c>
      <c r="J46" s="8" t="s">
        <v>23</v>
      </c>
      <c r="K46" s="11" t="s">
        <v>24</v>
      </c>
      <c r="L46" s="8" t="s">
        <v>25</v>
      </c>
      <c r="M46" s="8"/>
    </row>
    <row r="47" ht="36" spans="1:13">
      <c r="A47" s="8" t="s">
        <v>196</v>
      </c>
      <c r="B47" s="9">
        <v>43</v>
      </c>
      <c r="C47" s="8" t="s">
        <v>197</v>
      </c>
      <c r="D47" s="8" t="s">
        <v>198</v>
      </c>
      <c r="E47" s="8" t="s">
        <v>199</v>
      </c>
      <c r="F47" s="8" t="s">
        <v>20</v>
      </c>
      <c r="G47" s="8" t="s">
        <v>200</v>
      </c>
      <c r="H47" s="8" t="s">
        <v>201</v>
      </c>
      <c r="I47" s="10">
        <v>44447</v>
      </c>
      <c r="J47" s="8" t="s">
        <v>23</v>
      </c>
      <c r="K47" s="11" t="s">
        <v>24</v>
      </c>
      <c r="L47" s="8" t="s">
        <v>202</v>
      </c>
      <c r="M47" s="8"/>
    </row>
    <row r="48" ht="36" spans="1:13">
      <c r="A48" s="8" t="s">
        <v>203</v>
      </c>
      <c r="B48" s="9">
        <v>44</v>
      </c>
      <c r="C48" s="8" t="s">
        <v>204</v>
      </c>
      <c r="D48" s="8" t="s">
        <v>205</v>
      </c>
      <c r="E48" s="8" t="s">
        <v>206</v>
      </c>
      <c r="F48" s="8" t="s">
        <v>20</v>
      </c>
      <c r="G48" s="8" t="s">
        <v>207</v>
      </c>
      <c r="H48" s="8" t="s">
        <v>201</v>
      </c>
      <c r="I48" s="10">
        <v>44447</v>
      </c>
      <c r="J48" s="8" t="s">
        <v>23</v>
      </c>
      <c r="K48" s="11" t="s">
        <v>24</v>
      </c>
      <c r="L48" s="8" t="s">
        <v>202</v>
      </c>
      <c r="M48" s="8"/>
    </row>
    <row r="49" ht="24" spans="1:13">
      <c r="A49" s="8" t="s">
        <v>208</v>
      </c>
      <c r="B49" s="9">
        <v>45</v>
      </c>
      <c r="C49" s="8" t="s">
        <v>209</v>
      </c>
      <c r="D49" s="8" t="s">
        <v>210</v>
      </c>
      <c r="E49" s="8" t="s">
        <v>211</v>
      </c>
      <c r="F49" s="8" t="s">
        <v>20</v>
      </c>
      <c r="G49" s="8" t="s">
        <v>212</v>
      </c>
      <c r="H49" s="8" t="s">
        <v>201</v>
      </c>
      <c r="I49" s="10">
        <v>44447</v>
      </c>
      <c r="J49" s="8" t="s">
        <v>23</v>
      </c>
      <c r="K49" s="11" t="s">
        <v>24</v>
      </c>
      <c r="L49" s="8" t="s">
        <v>202</v>
      </c>
      <c r="M49" s="8"/>
    </row>
    <row r="50" ht="24" spans="1:13">
      <c r="A50" s="8" t="s">
        <v>213</v>
      </c>
      <c r="B50" s="9">
        <v>46</v>
      </c>
      <c r="C50" s="8" t="s">
        <v>209</v>
      </c>
      <c r="D50" s="8" t="s">
        <v>210</v>
      </c>
      <c r="E50" s="8" t="s">
        <v>206</v>
      </c>
      <c r="F50" s="8" t="s">
        <v>20</v>
      </c>
      <c r="G50" s="8" t="s">
        <v>214</v>
      </c>
      <c r="H50" s="8" t="s">
        <v>201</v>
      </c>
      <c r="I50" s="10">
        <v>44447</v>
      </c>
      <c r="J50" s="8" t="s">
        <v>23</v>
      </c>
      <c r="K50" s="11" t="s">
        <v>24</v>
      </c>
      <c r="L50" s="8" t="s">
        <v>202</v>
      </c>
      <c r="M50" s="8"/>
    </row>
    <row r="51" ht="84" spans="1:13">
      <c r="A51" s="8" t="s">
        <v>215</v>
      </c>
      <c r="B51" s="9">
        <v>47</v>
      </c>
      <c r="C51" s="8" t="s">
        <v>216</v>
      </c>
      <c r="D51" s="8" t="s">
        <v>217</v>
      </c>
      <c r="E51" s="8" t="s">
        <v>218</v>
      </c>
      <c r="F51" s="8" t="s">
        <v>20</v>
      </c>
      <c r="G51" s="8" t="s">
        <v>219</v>
      </c>
      <c r="H51" s="8" t="s">
        <v>220</v>
      </c>
      <c r="I51" s="10">
        <v>44419</v>
      </c>
      <c r="J51" s="8" t="s">
        <v>23</v>
      </c>
      <c r="K51" s="11" t="s">
        <v>24</v>
      </c>
      <c r="L51" s="8" t="s">
        <v>202</v>
      </c>
      <c r="M51" s="8"/>
    </row>
    <row r="52" ht="36" spans="1:13">
      <c r="A52" s="8" t="s">
        <v>221</v>
      </c>
      <c r="B52" s="9">
        <v>48</v>
      </c>
      <c r="C52" s="8" t="s">
        <v>197</v>
      </c>
      <c r="D52" s="8" t="s">
        <v>198</v>
      </c>
      <c r="E52" s="8" t="s">
        <v>199</v>
      </c>
      <c r="F52" s="8" t="s">
        <v>20</v>
      </c>
      <c r="G52" s="8" t="s">
        <v>222</v>
      </c>
      <c r="H52" s="8" t="s">
        <v>201</v>
      </c>
      <c r="I52" s="10">
        <v>44447</v>
      </c>
      <c r="J52" s="8" t="s">
        <v>23</v>
      </c>
      <c r="K52" s="11" t="s">
        <v>24</v>
      </c>
      <c r="L52" s="8" t="s">
        <v>202</v>
      </c>
      <c r="M52" s="8"/>
    </row>
    <row r="53" ht="48" spans="1:13">
      <c r="A53" s="8" t="s">
        <v>223</v>
      </c>
      <c r="B53" s="9">
        <v>49</v>
      </c>
      <c r="C53" s="8" t="s">
        <v>224</v>
      </c>
      <c r="D53" s="8" t="s">
        <v>225</v>
      </c>
      <c r="E53" s="8" t="s">
        <v>226</v>
      </c>
      <c r="F53" s="8" t="s">
        <v>20</v>
      </c>
      <c r="G53" s="8" t="s">
        <v>227</v>
      </c>
      <c r="H53" s="8" t="s">
        <v>228</v>
      </c>
      <c r="I53" s="10">
        <v>44431</v>
      </c>
      <c r="J53" s="8" t="s">
        <v>23</v>
      </c>
      <c r="K53" s="11" t="s">
        <v>24</v>
      </c>
      <c r="L53" s="8" t="s">
        <v>202</v>
      </c>
      <c r="M53" s="8"/>
    </row>
    <row r="54" ht="60" spans="1:13">
      <c r="A54" s="8" t="s">
        <v>229</v>
      </c>
      <c r="B54" s="9">
        <v>50</v>
      </c>
      <c r="C54" s="8" t="s">
        <v>224</v>
      </c>
      <c r="D54" s="8" t="s">
        <v>230</v>
      </c>
      <c r="E54" s="8" t="s">
        <v>226</v>
      </c>
      <c r="F54" s="8" t="s">
        <v>20</v>
      </c>
      <c r="G54" s="8" t="s">
        <v>231</v>
      </c>
      <c r="H54" s="8" t="s">
        <v>228</v>
      </c>
      <c r="I54" s="10">
        <v>44392</v>
      </c>
      <c r="J54" s="8" t="s">
        <v>23</v>
      </c>
      <c r="K54" s="11" t="s">
        <v>24</v>
      </c>
      <c r="L54" s="8" t="s">
        <v>202</v>
      </c>
      <c r="M54" s="8"/>
    </row>
    <row r="55" ht="48" spans="1:13">
      <c r="A55" s="8" t="s">
        <v>232</v>
      </c>
      <c r="B55" s="9">
        <v>51</v>
      </c>
      <c r="C55" s="8" t="s">
        <v>233</v>
      </c>
      <c r="D55" s="8" t="s">
        <v>234</v>
      </c>
      <c r="E55" s="8" t="s">
        <v>235</v>
      </c>
      <c r="F55" s="8" t="s">
        <v>20</v>
      </c>
      <c r="G55" s="8" t="s">
        <v>236</v>
      </c>
      <c r="H55" s="8" t="s">
        <v>237</v>
      </c>
      <c r="I55" s="10">
        <v>44411</v>
      </c>
      <c r="J55" s="8" t="s">
        <v>23</v>
      </c>
      <c r="K55" s="11" t="s">
        <v>24</v>
      </c>
      <c r="L55" s="8" t="s">
        <v>202</v>
      </c>
      <c r="M55" s="8"/>
    </row>
    <row r="56" ht="36" spans="1:13">
      <c r="A56" s="8" t="s">
        <v>238</v>
      </c>
      <c r="B56" s="9">
        <v>52</v>
      </c>
      <c r="C56" s="8" t="s">
        <v>239</v>
      </c>
      <c r="D56" s="8" t="s">
        <v>240</v>
      </c>
      <c r="E56" s="8" t="s">
        <v>241</v>
      </c>
      <c r="F56" s="8" t="s">
        <v>20</v>
      </c>
      <c r="G56" s="8" t="s">
        <v>242</v>
      </c>
      <c r="H56" s="8" t="s">
        <v>228</v>
      </c>
      <c r="I56" s="10">
        <v>44406</v>
      </c>
      <c r="J56" s="8" t="s">
        <v>23</v>
      </c>
      <c r="K56" s="11" t="s">
        <v>24</v>
      </c>
      <c r="L56" s="8" t="s">
        <v>202</v>
      </c>
      <c r="M56" s="8"/>
    </row>
    <row r="57" ht="36" spans="1:13">
      <c r="A57" s="8" t="s">
        <v>243</v>
      </c>
      <c r="B57" s="9">
        <v>53</v>
      </c>
      <c r="C57" s="8" t="s">
        <v>244</v>
      </c>
      <c r="D57" s="8" t="s">
        <v>245</v>
      </c>
      <c r="E57" s="8" t="s">
        <v>244</v>
      </c>
      <c r="F57" s="8" t="s">
        <v>20</v>
      </c>
      <c r="G57" s="8" t="s">
        <v>246</v>
      </c>
      <c r="H57" s="8" t="s">
        <v>201</v>
      </c>
      <c r="I57" s="10">
        <v>44449</v>
      </c>
      <c r="J57" s="8" t="s">
        <v>23</v>
      </c>
      <c r="K57" s="11" t="s">
        <v>24</v>
      </c>
      <c r="L57" s="8" t="s">
        <v>202</v>
      </c>
      <c r="M57" s="8"/>
    </row>
    <row r="58" ht="60" spans="1:13">
      <c r="A58" s="8" t="s">
        <v>247</v>
      </c>
      <c r="B58" s="9">
        <v>54</v>
      </c>
      <c r="C58" s="8" t="s">
        <v>248</v>
      </c>
      <c r="D58" s="8" t="s">
        <v>249</v>
      </c>
      <c r="E58" s="8" t="s">
        <v>248</v>
      </c>
      <c r="F58" s="8" t="s">
        <v>20</v>
      </c>
      <c r="G58" s="8" t="s">
        <v>250</v>
      </c>
      <c r="H58" s="8" t="s">
        <v>251</v>
      </c>
      <c r="I58" s="10">
        <v>44449</v>
      </c>
      <c r="J58" s="8" t="s">
        <v>23</v>
      </c>
      <c r="K58" s="11" t="s">
        <v>24</v>
      </c>
      <c r="L58" s="8" t="s">
        <v>202</v>
      </c>
      <c r="M58" s="8"/>
    </row>
    <row r="59" ht="48" spans="1:13">
      <c r="A59" s="8" t="s">
        <v>252</v>
      </c>
      <c r="B59" s="9">
        <v>55</v>
      </c>
      <c r="C59" s="8" t="s">
        <v>233</v>
      </c>
      <c r="D59" s="8" t="s">
        <v>234</v>
      </c>
      <c r="E59" s="8" t="s">
        <v>253</v>
      </c>
      <c r="F59" s="8" t="s">
        <v>20</v>
      </c>
      <c r="G59" s="8" t="s">
        <v>254</v>
      </c>
      <c r="H59" s="8" t="s">
        <v>228</v>
      </c>
      <c r="I59" s="10">
        <v>44387</v>
      </c>
      <c r="J59" s="8" t="s">
        <v>23</v>
      </c>
      <c r="K59" s="11" t="s">
        <v>24</v>
      </c>
      <c r="L59" s="8" t="s">
        <v>202</v>
      </c>
      <c r="M59" s="8"/>
    </row>
    <row r="60" ht="84" spans="1:13">
      <c r="A60" s="8" t="s">
        <v>255</v>
      </c>
      <c r="B60" s="9">
        <v>56</v>
      </c>
      <c r="C60" s="8" t="s">
        <v>216</v>
      </c>
      <c r="D60" s="8" t="s">
        <v>256</v>
      </c>
      <c r="E60" s="8" t="s">
        <v>253</v>
      </c>
      <c r="F60" s="8" t="s">
        <v>20</v>
      </c>
      <c r="G60" s="8" t="s">
        <v>257</v>
      </c>
      <c r="H60" s="8" t="s">
        <v>237</v>
      </c>
      <c r="I60" s="10">
        <v>44403</v>
      </c>
      <c r="J60" s="8" t="s">
        <v>23</v>
      </c>
      <c r="K60" s="11" t="s">
        <v>24</v>
      </c>
      <c r="L60" s="8" t="s">
        <v>202</v>
      </c>
      <c r="M60" s="8"/>
    </row>
    <row r="61" ht="60" spans="1:13">
      <c r="A61" s="8" t="s">
        <v>258</v>
      </c>
      <c r="B61" s="9">
        <v>57</v>
      </c>
      <c r="C61" s="8" t="s">
        <v>224</v>
      </c>
      <c r="D61" s="8" t="s">
        <v>230</v>
      </c>
      <c r="E61" s="8" t="s">
        <v>259</v>
      </c>
      <c r="F61" s="8" t="s">
        <v>20</v>
      </c>
      <c r="G61" s="8" t="s">
        <v>260</v>
      </c>
      <c r="H61" s="8" t="s">
        <v>228</v>
      </c>
      <c r="I61" s="10">
        <v>44414</v>
      </c>
      <c r="J61" s="8" t="s">
        <v>23</v>
      </c>
      <c r="K61" s="11" t="s">
        <v>24</v>
      </c>
      <c r="L61" s="8" t="s">
        <v>202</v>
      </c>
      <c r="M61" s="8"/>
    </row>
    <row r="62" ht="36" spans="1:13">
      <c r="A62" s="8" t="s">
        <v>261</v>
      </c>
      <c r="B62" s="9">
        <v>58</v>
      </c>
      <c r="C62" s="8" t="s">
        <v>262</v>
      </c>
      <c r="D62" s="8" t="s">
        <v>263</v>
      </c>
      <c r="E62" s="8" t="s">
        <v>264</v>
      </c>
      <c r="F62" s="8" t="s">
        <v>20</v>
      </c>
      <c r="G62" s="8" t="s">
        <v>265</v>
      </c>
      <c r="H62" s="8" t="s">
        <v>158</v>
      </c>
      <c r="I62" s="10">
        <v>44429</v>
      </c>
      <c r="J62" s="8" t="s">
        <v>23</v>
      </c>
      <c r="K62" s="11" t="s">
        <v>24</v>
      </c>
      <c r="L62" s="8" t="s">
        <v>202</v>
      </c>
      <c r="M62" s="8"/>
    </row>
    <row r="63" ht="24" spans="1:13">
      <c r="A63" s="8" t="s">
        <v>266</v>
      </c>
      <c r="B63" s="9">
        <v>59</v>
      </c>
      <c r="C63" s="8" t="s">
        <v>267</v>
      </c>
      <c r="D63" s="8" t="s">
        <v>268</v>
      </c>
      <c r="E63" s="8" t="s">
        <v>267</v>
      </c>
      <c r="F63" s="8" t="s">
        <v>20</v>
      </c>
      <c r="G63" s="8" t="s">
        <v>269</v>
      </c>
      <c r="H63" s="8" t="s">
        <v>270</v>
      </c>
      <c r="I63" s="10">
        <v>44456</v>
      </c>
      <c r="J63" s="8" t="s">
        <v>23</v>
      </c>
      <c r="K63" s="11" t="s">
        <v>24</v>
      </c>
      <c r="L63" s="8" t="s">
        <v>202</v>
      </c>
      <c r="M63" s="8"/>
    </row>
    <row r="64" ht="24" spans="1:13">
      <c r="A64" s="8" t="s">
        <v>271</v>
      </c>
      <c r="B64" s="9">
        <v>60</v>
      </c>
      <c r="C64" s="8" t="s">
        <v>272</v>
      </c>
      <c r="D64" s="8" t="s">
        <v>273</v>
      </c>
      <c r="E64" s="8" t="s">
        <v>274</v>
      </c>
      <c r="F64" s="8" t="s">
        <v>20</v>
      </c>
      <c r="G64" s="8" t="s">
        <v>269</v>
      </c>
      <c r="H64" s="8" t="s">
        <v>251</v>
      </c>
      <c r="I64" s="10">
        <v>44456</v>
      </c>
      <c r="J64" s="8" t="s">
        <v>23</v>
      </c>
      <c r="K64" s="11" t="s">
        <v>24</v>
      </c>
      <c r="L64" s="8" t="s">
        <v>202</v>
      </c>
      <c r="M64" s="8"/>
    </row>
    <row r="65" ht="36" spans="1:13">
      <c r="A65" s="8" t="s">
        <v>275</v>
      </c>
      <c r="B65" s="9">
        <v>61</v>
      </c>
      <c r="C65" s="8" t="s">
        <v>276</v>
      </c>
      <c r="D65" s="8" t="s">
        <v>277</v>
      </c>
      <c r="E65" s="8" t="s">
        <v>274</v>
      </c>
      <c r="F65" s="8" t="s">
        <v>20</v>
      </c>
      <c r="G65" s="8" t="s">
        <v>278</v>
      </c>
      <c r="H65" s="8" t="s">
        <v>251</v>
      </c>
      <c r="I65" s="10">
        <v>44456</v>
      </c>
      <c r="J65" s="8" t="s">
        <v>23</v>
      </c>
      <c r="K65" s="11" t="s">
        <v>24</v>
      </c>
      <c r="L65" s="8" t="s">
        <v>202</v>
      </c>
      <c r="M65" s="8"/>
    </row>
    <row r="66" ht="36" spans="1:13">
      <c r="A66" s="8" t="s">
        <v>279</v>
      </c>
      <c r="B66" s="9">
        <v>62</v>
      </c>
      <c r="C66" s="8" t="s">
        <v>280</v>
      </c>
      <c r="D66" s="8" t="s">
        <v>281</v>
      </c>
      <c r="E66" s="8" t="s">
        <v>282</v>
      </c>
      <c r="F66" s="8" t="s">
        <v>20</v>
      </c>
      <c r="G66" s="8" t="s">
        <v>269</v>
      </c>
      <c r="H66" s="8" t="s">
        <v>201</v>
      </c>
      <c r="I66" s="10">
        <v>44457</v>
      </c>
      <c r="J66" s="8" t="s">
        <v>23</v>
      </c>
      <c r="K66" s="11" t="s">
        <v>24</v>
      </c>
      <c r="L66" s="8" t="s">
        <v>202</v>
      </c>
      <c r="M66" s="8"/>
    </row>
    <row r="67" ht="36" spans="1:13">
      <c r="A67" s="8" t="s">
        <v>283</v>
      </c>
      <c r="B67" s="9">
        <v>63</v>
      </c>
      <c r="C67" s="8" t="s">
        <v>284</v>
      </c>
      <c r="D67" s="8" t="s">
        <v>285</v>
      </c>
      <c r="E67" s="8" t="s">
        <v>282</v>
      </c>
      <c r="F67" s="8" t="s">
        <v>20</v>
      </c>
      <c r="G67" s="8" t="s">
        <v>286</v>
      </c>
      <c r="H67" s="8" t="s">
        <v>201</v>
      </c>
      <c r="I67" s="10">
        <v>44456</v>
      </c>
      <c r="J67" s="8" t="s">
        <v>23</v>
      </c>
      <c r="K67" s="11" t="s">
        <v>24</v>
      </c>
      <c r="L67" s="8" t="s">
        <v>202</v>
      </c>
      <c r="M67" s="8"/>
    </row>
    <row r="68" ht="36" spans="1:13">
      <c r="A68" s="8" t="s">
        <v>287</v>
      </c>
      <c r="B68" s="9">
        <v>64</v>
      </c>
      <c r="C68" s="8" t="s">
        <v>288</v>
      </c>
      <c r="D68" s="8" t="s">
        <v>289</v>
      </c>
      <c r="E68" s="8" t="s">
        <v>290</v>
      </c>
      <c r="F68" s="8" t="s">
        <v>20</v>
      </c>
      <c r="G68" s="8" t="s">
        <v>291</v>
      </c>
      <c r="H68" s="8" t="s">
        <v>220</v>
      </c>
      <c r="I68" s="10">
        <v>44400</v>
      </c>
      <c r="J68" s="8" t="s">
        <v>23</v>
      </c>
      <c r="K68" s="11" t="s">
        <v>24</v>
      </c>
      <c r="L68" s="8" t="s">
        <v>202</v>
      </c>
      <c r="M68" s="8"/>
    </row>
    <row r="69" ht="24" spans="1:13">
      <c r="A69" s="8" t="s">
        <v>292</v>
      </c>
      <c r="B69" s="9">
        <v>65</v>
      </c>
      <c r="C69" s="8" t="s">
        <v>293</v>
      </c>
      <c r="D69" s="8" t="s">
        <v>294</v>
      </c>
      <c r="E69" s="8" t="s">
        <v>295</v>
      </c>
      <c r="F69" s="8" t="s">
        <v>20</v>
      </c>
      <c r="G69" s="8" t="s">
        <v>296</v>
      </c>
      <c r="H69" s="8" t="s">
        <v>228</v>
      </c>
      <c r="I69" s="10">
        <v>44405</v>
      </c>
      <c r="J69" s="8" t="s">
        <v>23</v>
      </c>
      <c r="K69" s="11" t="s">
        <v>24</v>
      </c>
      <c r="L69" s="8" t="s">
        <v>202</v>
      </c>
      <c r="M69" s="8"/>
    </row>
    <row r="70" ht="24" spans="1:13">
      <c r="A70" s="8" t="s">
        <v>297</v>
      </c>
      <c r="B70" s="9">
        <v>66</v>
      </c>
      <c r="C70" s="8" t="s">
        <v>293</v>
      </c>
      <c r="D70" s="8" t="s">
        <v>294</v>
      </c>
      <c r="E70" s="8" t="s">
        <v>295</v>
      </c>
      <c r="F70" s="8" t="s">
        <v>20</v>
      </c>
      <c r="G70" s="8" t="s">
        <v>298</v>
      </c>
      <c r="H70" s="8" t="s">
        <v>228</v>
      </c>
      <c r="I70" s="10">
        <v>44409</v>
      </c>
      <c r="J70" s="8" t="s">
        <v>23</v>
      </c>
      <c r="K70" s="11" t="s">
        <v>24</v>
      </c>
      <c r="L70" s="8" t="s">
        <v>202</v>
      </c>
      <c r="M70" s="8"/>
    </row>
    <row r="71" ht="36" spans="1:13">
      <c r="A71" s="8" t="s">
        <v>299</v>
      </c>
      <c r="B71" s="9">
        <v>67</v>
      </c>
      <c r="C71" s="8" t="s">
        <v>300</v>
      </c>
      <c r="D71" s="8" t="s">
        <v>301</v>
      </c>
      <c r="E71" s="8" t="s">
        <v>302</v>
      </c>
      <c r="F71" s="8" t="s">
        <v>20</v>
      </c>
      <c r="G71" s="8" t="s">
        <v>242</v>
      </c>
      <c r="H71" s="8" t="s">
        <v>303</v>
      </c>
      <c r="I71" s="10">
        <v>44449</v>
      </c>
      <c r="J71" s="8" t="s">
        <v>23</v>
      </c>
      <c r="K71" s="11" t="s">
        <v>24</v>
      </c>
      <c r="L71" s="8" t="s">
        <v>202</v>
      </c>
      <c r="M71" s="8"/>
    </row>
    <row r="72" ht="36" spans="1:13">
      <c r="A72" s="8" t="s">
        <v>304</v>
      </c>
      <c r="B72" s="9">
        <v>68</v>
      </c>
      <c r="C72" s="8" t="s">
        <v>305</v>
      </c>
      <c r="D72" s="8" t="s">
        <v>306</v>
      </c>
      <c r="E72" s="8" t="s">
        <v>307</v>
      </c>
      <c r="F72" s="8" t="s">
        <v>20</v>
      </c>
      <c r="G72" s="8" t="s">
        <v>242</v>
      </c>
      <c r="H72" s="8" t="s">
        <v>308</v>
      </c>
      <c r="I72" s="10">
        <v>44314</v>
      </c>
      <c r="J72" s="8" t="s">
        <v>23</v>
      </c>
      <c r="K72" s="11" t="s">
        <v>24</v>
      </c>
      <c r="L72" s="8" t="s">
        <v>202</v>
      </c>
      <c r="M72" s="8"/>
    </row>
    <row r="73" ht="24" spans="1:13">
      <c r="A73" s="8" t="s">
        <v>309</v>
      </c>
      <c r="B73" s="9">
        <v>69</v>
      </c>
      <c r="C73" s="8" t="s">
        <v>262</v>
      </c>
      <c r="D73" s="8" t="s">
        <v>310</v>
      </c>
      <c r="E73" s="8" t="s">
        <v>311</v>
      </c>
      <c r="F73" s="8" t="s">
        <v>20</v>
      </c>
      <c r="G73" s="8" t="s">
        <v>312</v>
      </c>
      <c r="H73" s="8" t="s">
        <v>313</v>
      </c>
      <c r="I73" s="10">
        <v>44438</v>
      </c>
      <c r="J73" s="8" t="s">
        <v>23</v>
      </c>
      <c r="K73" s="11" t="s">
        <v>24</v>
      </c>
      <c r="L73" s="8" t="s">
        <v>202</v>
      </c>
      <c r="M73" s="8"/>
    </row>
    <row r="74" ht="36" spans="1:13">
      <c r="A74" s="8" t="s">
        <v>314</v>
      </c>
      <c r="B74" s="9">
        <v>70</v>
      </c>
      <c r="C74" s="8" t="s">
        <v>315</v>
      </c>
      <c r="D74" s="8" t="s">
        <v>316</v>
      </c>
      <c r="E74" s="8" t="s">
        <v>317</v>
      </c>
      <c r="F74" s="8" t="s">
        <v>20</v>
      </c>
      <c r="G74" s="8" t="s">
        <v>318</v>
      </c>
      <c r="H74" s="8" t="s">
        <v>308</v>
      </c>
      <c r="I74" s="10">
        <v>44424</v>
      </c>
      <c r="J74" s="8" t="s">
        <v>23</v>
      </c>
      <c r="K74" s="11" t="s">
        <v>24</v>
      </c>
      <c r="L74" s="8" t="s">
        <v>202</v>
      </c>
      <c r="M74" s="8"/>
    </row>
    <row r="75" ht="24" spans="1:13">
      <c r="A75" s="8" t="s">
        <v>319</v>
      </c>
      <c r="B75" s="9">
        <v>71</v>
      </c>
      <c r="C75" s="8" t="s">
        <v>262</v>
      </c>
      <c r="D75" s="8" t="s">
        <v>263</v>
      </c>
      <c r="E75" s="8" t="s">
        <v>320</v>
      </c>
      <c r="F75" s="8" t="s">
        <v>20</v>
      </c>
      <c r="G75" s="8" t="s">
        <v>321</v>
      </c>
      <c r="H75" s="8" t="s">
        <v>308</v>
      </c>
      <c r="I75" s="10">
        <v>44429</v>
      </c>
      <c r="J75" s="8" t="s">
        <v>23</v>
      </c>
      <c r="K75" s="11" t="s">
        <v>24</v>
      </c>
      <c r="L75" s="8" t="s">
        <v>202</v>
      </c>
      <c r="M75" s="8"/>
    </row>
    <row r="76" ht="36" spans="1:13">
      <c r="A76" s="8" t="s">
        <v>322</v>
      </c>
      <c r="B76" s="9">
        <v>72</v>
      </c>
      <c r="C76" s="8" t="s">
        <v>288</v>
      </c>
      <c r="D76" s="8" t="s">
        <v>289</v>
      </c>
      <c r="E76" s="8" t="s">
        <v>323</v>
      </c>
      <c r="F76" s="8" t="s">
        <v>20</v>
      </c>
      <c r="G76" s="8" t="s">
        <v>324</v>
      </c>
      <c r="H76" s="8" t="s">
        <v>303</v>
      </c>
      <c r="I76" s="10">
        <v>44438</v>
      </c>
      <c r="J76" s="8" t="s">
        <v>23</v>
      </c>
      <c r="K76" s="11" t="s">
        <v>24</v>
      </c>
      <c r="L76" s="8" t="s">
        <v>202</v>
      </c>
      <c r="M76" s="8"/>
    </row>
    <row r="77" ht="36" spans="1:13">
      <c r="A77" s="8" t="s">
        <v>325</v>
      </c>
      <c r="B77" s="9">
        <v>73</v>
      </c>
      <c r="C77" s="8" t="s">
        <v>288</v>
      </c>
      <c r="D77" s="8" t="s">
        <v>289</v>
      </c>
      <c r="E77" s="8" t="s">
        <v>323</v>
      </c>
      <c r="F77" s="8" t="s">
        <v>20</v>
      </c>
      <c r="G77" s="8" t="s">
        <v>227</v>
      </c>
      <c r="H77" s="8" t="s">
        <v>303</v>
      </c>
      <c r="I77" s="10">
        <v>44454</v>
      </c>
      <c r="J77" s="8" t="s">
        <v>23</v>
      </c>
      <c r="K77" s="11" t="s">
        <v>24</v>
      </c>
      <c r="L77" s="8" t="s">
        <v>202</v>
      </c>
      <c r="M77" s="8"/>
    </row>
    <row r="78" ht="36" spans="1:13">
      <c r="A78" s="8" t="s">
        <v>326</v>
      </c>
      <c r="B78" s="9">
        <v>74</v>
      </c>
      <c r="C78" s="8" t="s">
        <v>327</v>
      </c>
      <c r="D78" s="8" t="s">
        <v>328</v>
      </c>
      <c r="E78" s="8" t="s">
        <v>329</v>
      </c>
      <c r="F78" s="8" t="s">
        <v>20</v>
      </c>
      <c r="G78" s="8" t="s">
        <v>330</v>
      </c>
      <c r="H78" s="8" t="s">
        <v>313</v>
      </c>
      <c r="I78" s="10">
        <v>44378</v>
      </c>
      <c r="J78" s="8" t="s">
        <v>23</v>
      </c>
      <c r="K78" s="11" t="s">
        <v>24</v>
      </c>
      <c r="L78" s="8" t="s">
        <v>202</v>
      </c>
      <c r="M78" s="8"/>
    </row>
    <row r="79" ht="24" spans="1:13">
      <c r="A79" s="8" t="s">
        <v>331</v>
      </c>
      <c r="B79" s="9">
        <v>75</v>
      </c>
      <c r="C79" s="8" t="s">
        <v>332</v>
      </c>
      <c r="D79" s="8" t="s">
        <v>333</v>
      </c>
      <c r="E79" s="8" t="s">
        <v>334</v>
      </c>
      <c r="F79" s="8" t="s">
        <v>20</v>
      </c>
      <c r="G79" s="8" t="s">
        <v>335</v>
      </c>
      <c r="H79" s="8" t="s">
        <v>308</v>
      </c>
      <c r="I79" s="10">
        <v>44364</v>
      </c>
      <c r="J79" s="8" t="s">
        <v>23</v>
      </c>
      <c r="K79" s="11" t="s">
        <v>24</v>
      </c>
      <c r="L79" s="8" t="s">
        <v>202</v>
      </c>
      <c r="M79" s="8"/>
    </row>
    <row r="80" ht="36" spans="1:13">
      <c r="A80" s="8" t="s">
        <v>336</v>
      </c>
      <c r="B80" s="9">
        <v>76</v>
      </c>
      <c r="C80" s="8" t="s">
        <v>305</v>
      </c>
      <c r="D80" s="8" t="s">
        <v>306</v>
      </c>
      <c r="E80" s="8" t="s">
        <v>337</v>
      </c>
      <c r="F80" s="8" t="s">
        <v>20</v>
      </c>
      <c r="G80" s="8" t="s">
        <v>338</v>
      </c>
      <c r="H80" s="8" t="s">
        <v>308</v>
      </c>
      <c r="I80" s="10">
        <v>44438</v>
      </c>
      <c r="J80" s="8" t="s">
        <v>23</v>
      </c>
      <c r="K80" s="11" t="s">
        <v>24</v>
      </c>
      <c r="L80" s="8" t="s">
        <v>202</v>
      </c>
      <c r="M80" s="8"/>
    </row>
  </sheetData>
  <mergeCells count="3">
    <mergeCell ref="A1:M1"/>
    <mergeCell ref="A2:M2"/>
    <mergeCell ref="A3:M3"/>
  </mergeCells>
  <conditionalFormatting sqref="A47 A48:A50 A51 A52 A53 A54 A55 A56 A57 A58 A59 A60 A61 A62 A63 A64:A65 A66 A67 A68 A69:A70 A71 A72 A73:A74 A75 A76:A77 A78 A79 A80">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淀粉及淀粉制品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2021-12-02T01:12:00Z</dcterms:created>
  <dcterms:modified xsi:type="dcterms:W3CDTF">2021-12-02T01:17:15Z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