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<sst xmlns="http://schemas.openxmlformats.org/spreadsheetml/2006/main" count="175" uniqueCount="107">
  <si>
    <t>附件4</t>
  </si>
  <si>
    <t>饮料监督抽检不合格产品信息</t>
  </si>
  <si>
    <t xml:space="preserve">   本次抽检的饮料主要为包装饮用水、茶饮料、蛋白饮料、固体饮料、碳酸饮料、果蔬汁饮料、其他饮料，不合格样品12批次，不合格项目为铜绿假单胞菌、菌落总数。不合格产品信息见下表：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</si>
  <si>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</si>
  <si>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</si>
  <si>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</si>
  <si>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</si>
  <si>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</si>
  <si>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</si>
  <si>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</si>
  <si>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</si>
  <si>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</si>
  <si>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</si>
  <si>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</si>
  <si>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</si>
  <si>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</si>
  <si>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</si>
  <si>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</si>
  <si>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</si>
  <si>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SC21440000596272946</t>
  </si>
  <si>
    <t>广州市香大食品有限公司</t>
  </si>
  <si>
    <t>广州市白云区石井朝阳亭石南路3号</t>
  </si>
  <si>
    <t>佛山市宏享贸易有限公司</t>
  </si>
  <si>
    <t>佛山市顺德区大良金榜居委会新宁路23号金榜副食批发市场26号之一</t>
  </si>
  <si>
    <t>砵仔糕粉(风味固体饮料)</t>
  </si>
  <si>
    <t>1千克/袋</t>
  </si>
  <si>
    <t>文字+图案</t>
  </si>
  <si>
    <t>菌落总数║3500;3200;3300;2200;2300CFU/g║n=5,c=2,m=10³,M=5×10⁴</t>
  </si>
  <si>
    <t>饮料</t>
  </si>
  <si>
    <t>2021年第41期</t>
  </si>
  <si>
    <t>广东/省抽</t>
  </si>
  <si>
    <t>广东省食品检验所（广东省酒类检测中心）</t>
  </si>
  <si>
    <t>SC21440000596200452</t>
  </si>
  <si>
    <t>鹤山市七翁井山泉水有限公司</t>
  </si>
  <si>
    <t>广东省鹤山市鹤城镇城西岗叶村</t>
  </si>
  <si>
    <t>广东省江门市鹤山市鹤城镇城西岗叶村岗顶</t>
  </si>
  <si>
    <t>七翁井天然山泉水</t>
  </si>
  <si>
    <t>18.9升/桶</t>
  </si>
  <si>
    <t>/</t>
  </si>
  <si>
    <t>铜绿假单胞菌║0;712;0;0;616CFU/250 mL║n=5,c=0,m=0</t>
  </si>
  <si>
    <t>SC21440000596200454</t>
  </si>
  <si>
    <t>弘一天然山泉水</t>
  </si>
  <si>
    <t>18.9L/桶</t>
  </si>
  <si>
    <t>铜绿假单胞菌║0;0;23;0;0CFU/250 mL║n=5,c=0,m=0</t>
  </si>
  <si>
    <t>SC21440000596200457</t>
  </si>
  <si>
    <t>鹤山市云乡镇沁源丽宝山泉水厂</t>
  </si>
  <si>
    <t>广东省鹤山市址山镇云新村民委员会虎爪村</t>
  </si>
  <si>
    <t>广东省江门市鹤山市址山镇虎爪村</t>
  </si>
  <si>
    <t>沁源（包装饮用水）</t>
  </si>
  <si>
    <t>沁源</t>
  </si>
  <si>
    <t>铜绿假单胞菌║59;0;0;0;352CFU/250 mL║n=5,c=0,m=0</t>
  </si>
  <si>
    <t>GC21440000596260596</t>
  </si>
  <si>
    <t>佛山市南海区松岗津诚饮料厂</t>
  </si>
  <si>
    <t>佛山市南海区狮山镇松岗显岗谭头工业区</t>
  </si>
  <si>
    <t>佛山市南海区大沥翠辉食品商行</t>
  </si>
  <si>
    <t>佛山市南海区大沥沥东芦村新铺54号之一</t>
  </si>
  <si>
    <t>诚贝®无糖果味饮料</t>
  </si>
  <si>
    <t>360毫升/瓶</t>
  </si>
  <si>
    <t>诚贝</t>
  </si>
  <si>
    <t>菌落总数║14000;18000;12000;10000;15000CFU/mL║n=5,c=2,m=10²,M=10⁴</t>
  </si>
  <si>
    <t>广东/总局国抽</t>
  </si>
  <si>
    <t>GC21440000596260619</t>
  </si>
  <si>
    <t>佛山市南海区光南食品饮料厂</t>
  </si>
  <si>
    <t>佛山市南海区大沥沥中邓西工业区</t>
  </si>
  <si>
    <t>佛山市南海区大沥润奇食品商行</t>
  </si>
  <si>
    <t>佛山市南海区大沥大发市场西排303号</t>
  </si>
  <si>
    <t>乐益添®益生元风味饮料</t>
  </si>
  <si>
    <t>450mL/瓶</t>
  </si>
  <si>
    <t>乐益添+图案</t>
  </si>
  <si>
    <t>菌落总数║720;2400;520;&lt;1;2400CFU/mL║n=5,c=2,m=10²,M=10⁴</t>
  </si>
  <si>
    <t>GC21440000596200907</t>
  </si>
  <si>
    <t>佛山市南海区里水浩浪饮用水厂</t>
  </si>
  <si>
    <t>佛山市南海区里水镇麻奢村岗背马蹄仓边</t>
  </si>
  <si>
    <t>包装饮用水</t>
  </si>
  <si>
    <t>16.8升/桶</t>
  </si>
  <si>
    <t>铜绿假单胞菌║1;8;0;271;1CFU/250 mL║n=5,c=0,m=0</t>
  </si>
  <si>
    <t>GC21440000596200918</t>
  </si>
  <si>
    <t>佛山市樵岭山泉饮用水有限公司</t>
  </si>
  <si>
    <t>佛山市南海区西樵镇爱国独岗边旧石场场面（自编号8号）</t>
  </si>
  <si>
    <t>佛山市南海区西樵镇爱国独岗边旧石场场面（自编号8号）(住所申报）</t>
  </si>
  <si>
    <t>天天一泉包装饮用水</t>
  </si>
  <si>
    <t>17.5L/桶</t>
  </si>
  <si>
    <t>铜绿假单胞菌║0;0;125;0;0CFU/250 mL║n=5,c=0,m=0</t>
  </si>
  <si>
    <t>GC21440000596200925</t>
  </si>
  <si>
    <t>佛山市顺德区共旺饮用水有限公司</t>
  </si>
  <si>
    <t>佛山市顺德区勒流冲鹤村委会富安工业区28-2号地块一座102单元</t>
  </si>
  <si>
    <t>共旺包装饮用水</t>
  </si>
  <si>
    <t>16.8L/桶</t>
  </si>
  <si>
    <t>铜绿假单胞菌║217;246;128;136;0CFU/250 mL║n=5,c=0,m=0</t>
  </si>
  <si>
    <t>GC21440000596200927</t>
  </si>
  <si>
    <t>共旺饮用纯净水</t>
  </si>
  <si>
    <t>铜绿假单胞菌║44;0;214;288;0CFU/250mL║n=5,c=0,m=0</t>
  </si>
  <si>
    <t>GC21440000596200928</t>
  </si>
  <si>
    <t>佛山市顺德区逢宝食品饮料有限公司</t>
  </si>
  <si>
    <t>佛山市顺德区杏坛镇逢简大道19号</t>
  </si>
  <si>
    <t>川林山泉包装饮用水</t>
  </si>
  <si>
    <t>17L/桶</t>
  </si>
  <si>
    <t>铜绿假单胞菌║0;8;30;0;0CFU/250 mL║n=5,c=0,m=0</t>
  </si>
  <si>
    <t>GC21440000596260721</t>
  </si>
  <si>
    <t>广东北桂园农业科技有限公司</t>
  </si>
  <si>
    <t>广东省阳江市新洲镇北桂村委会牛栏山</t>
  </si>
  <si>
    <t>珠海市金湾富山商行</t>
  </si>
  <si>
    <t>珠海市金湾区红旗镇藤山一路35、37号商铺</t>
  </si>
  <si>
    <t>北桂硒山泉原生态饮用泉水(包装饮用水)</t>
  </si>
  <si>
    <t>350ml/瓶</t>
  </si>
  <si>
    <t>北桂园+图案</t>
  </si>
  <si>
    <t>铜绿假单胞菌║2;3;1;1;91CFU/250 mL║n=5,c=0,m=0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</si>
</sst>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24" fillId="21" borderId="4" applyNumberFormat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0" xfId="0" applyFill="1">
      <alignment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8" max="1632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60.75" spans="1:20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9">
        <v>44307</v>
      </c>
      <c r="K5" s="6" t="s">
        <v>27</v>
      </c>
      <c r="L5" s="6" t="s">
        <v>28</v>
      </c>
      <c r="M5" s="10" t="s">
        <v>29</v>
      </c>
      <c r="N5" s="6" t="s">
        <v>30</v>
      </c>
      <c r="O5" s="6" t="s">
        <v>31</v>
      </c>
      <c r="P5" s="11"/>
      <c r="R5" s="15"/>
      <c r="S5" s="15"/>
      <c r="T5" s="16"/>
    </row>
    <row r="6" ht="48" spans="1:20">
      <c r="A6" s="6" t="s">
        <v>32</v>
      </c>
      <c r="B6" s="7">
        <v>2</v>
      </c>
      <c r="C6" s="6" t="s">
        <v>33</v>
      </c>
      <c r="D6" s="6" t="s">
        <v>34</v>
      </c>
      <c r="E6" s="6" t="s">
        <v>33</v>
      </c>
      <c r="F6" s="6" t="s">
        <v>35</v>
      </c>
      <c r="G6" s="6" t="s">
        <v>36</v>
      </c>
      <c r="H6" s="6" t="s">
        <v>37</v>
      </c>
      <c r="I6" s="6" t="s">
        <v>38</v>
      </c>
      <c r="J6" s="9">
        <v>44464</v>
      </c>
      <c r="K6" s="6" t="s">
        <v>39</v>
      </c>
      <c r="L6" s="6" t="s">
        <v>28</v>
      </c>
      <c r="M6" s="10" t="s">
        <v>29</v>
      </c>
      <c r="N6" s="6" t="s">
        <v>30</v>
      </c>
      <c r="O6" s="6" t="s">
        <v>31</v>
      </c>
      <c r="P6" s="11"/>
      <c r="R6" s="15"/>
      <c r="S6" s="15"/>
      <c r="T6" s="16"/>
    </row>
    <row r="7" ht="36" spans="1:20">
      <c r="A7" s="6" t="s">
        <v>40</v>
      </c>
      <c r="B7" s="7">
        <v>3</v>
      </c>
      <c r="C7" s="6" t="s">
        <v>33</v>
      </c>
      <c r="D7" s="6" t="s">
        <v>34</v>
      </c>
      <c r="E7" s="6" t="s">
        <v>33</v>
      </c>
      <c r="F7" s="6" t="s">
        <v>35</v>
      </c>
      <c r="G7" s="6" t="s">
        <v>41</v>
      </c>
      <c r="H7" s="6" t="s">
        <v>42</v>
      </c>
      <c r="I7" s="6" t="s">
        <v>38</v>
      </c>
      <c r="J7" s="9">
        <v>44445</v>
      </c>
      <c r="K7" s="6" t="s">
        <v>43</v>
      </c>
      <c r="L7" s="6" t="s">
        <v>28</v>
      </c>
      <c r="M7" s="10" t="s">
        <v>29</v>
      </c>
      <c r="N7" s="6" t="s">
        <v>30</v>
      </c>
      <c r="O7" s="6" t="s">
        <v>31</v>
      </c>
      <c r="P7" s="11"/>
      <c r="R7" s="15"/>
      <c r="S7" s="15"/>
      <c r="T7" s="16"/>
    </row>
    <row r="8" ht="48" spans="1:20">
      <c r="A8" s="6" t="s">
        <v>44</v>
      </c>
      <c r="B8" s="7">
        <v>4</v>
      </c>
      <c r="C8" s="6" t="s">
        <v>45</v>
      </c>
      <c r="D8" s="6" t="s">
        <v>46</v>
      </c>
      <c r="E8" s="6" t="s">
        <v>45</v>
      </c>
      <c r="F8" s="6" t="s">
        <v>47</v>
      </c>
      <c r="G8" s="6" t="s">
        <v>48</v>
      </c>
      <c r="H8" s="6" t="s">
        <v>42</v>
      </c>
      <c r="I8" s="6" t="s">
        <v>49</v>
      </c>
      <c r="J8" s="9">
        <v>44464</v>
      </c>
      <c r="K8" s="6" t="s">
        <v>50</v>
      </c>
      <c r="L8" s="6" t="s">
        <v>28</v>
      </c>
      <c r="M8" s="10" t="s">
        <v>29</v>
      </c>
      <c r="N8" s="6" t="s">
        <v>30</v>
      </c>
      <c r="O8" s="6" t="s">
        <v>31</v>
      </c>
      <c r="P8" s="11"/>
      <c r="R8" s="15"/>
      <c r="S8" s="15"/>
      <c r="T8" s="16"/>
    </row>
    <row r="9" ht="72.75" spans="1:20">
      <c r="A9" s="6" t="s">
        <v>51</v>
      </c>
      <c r="B9" s="7">
        <v>5</v>
      </c>
      <c r="C9" s="6" t="s">
        <v>52</v>
      </c>
      <c r="D9" s="6" t="s">
        <v>53</v>
      </c>
      <c r="E9" s="6" t="s">
        <v>54</v>
      </c>
      <c r="F9" s="6" t="s">
        <v>55</v>
      </c>
      <c r="G9" s="6" t="s">
        <v>56</v>
      </c>
      <c r="H9" s="6" t="s">
        <v>57</v>
      </c>
      <c r="I9" s="6" t="s">
        <v>58</v>
      </c>
      <c r="J9" s="9">
        <v>44363</v>
      </c>
      <c r="K9" s="6" t="s">
        <v>59</v>
      </c>
      <c r="L9" s="6" t="s">
        <v>28</v>
      </c>
      <c r="M9" s="10" t="s">
        <v>29</v>
      </c>
      <c r="N9" s="6" t="s">
        <v>60</v>
      </c>
      <c r="O9" s="6" t="s">
        <v>31</v>
      </c>
      <c r="P9" s="11"/>
      <c r="R9" s="15"/>
      <c r="S9" s="15"/>
      <c r="T9" s="16"/>
    </row>
    <row r="10" ht="60.75" spans="1:20">
      <c r="A10" s="6" t="s">
        <v>61</v>
      </c>
      <c r="B10" s="7">
        <v>6</v>
      </c>
      <c r="C10" s="6" t="s">
        <v>62</v>
      </c>
      <c r="D10" s="6" t="s">
        <v>63</v>
      </c>
      <c r="E10" s="6" t="s">
        <v>64</v>
      </c>
      <c r="F10" s="6" t="s">
        <v>65</v>
      </c>
      <c r="G10" s="6" t="s">
        <v>66</v>
      </c>
      <c r="H10" s="6" t="s">
        <v>67</v>
      </c>
      <c r="I10" s="6" t="s">
        <v>68</v>
      </c>
      <c r="J10" s="9">
        <v>44345</v>
      </c>
      <c r="K10" s="6" t="s">
        <v>69</v>
      </c>
      <c r="L10" s="6" t="s">
        <v>28</v>
      </c>
      <c r="M10" s="10" t="s">
        <v>29</v>
      </c>
      <c r="N10" s="6" t="s">
        <v>60</v>
      </c>
      <c r="O10" s="6" t="s">
        <v>31</v>
      </c>
      <c r="P10" s="11"/>
      <c r="R10" s="15"/>
      <c r="S10" s="15"/>
      <c r="T10" s="16"/>
    </row>
    <row r="11" ht="36" spans="1:20">
      <c r="A11" s="6" t="s">
        <v>70</v>
      </c>
      <c r="B11" s="7">
        <v>7</v>
      </c>
      <c r="C11" s="6" t="s">
        <v>71</v>
      </c>
      <c r="D11" s="6" t="s">
        <v>72</v>
      </c>
      <c r="E11" s="6" t="s">
        <v>71</v>
      </c>
      <c r="F11" s="6" t="s">
        <v>72</v>
      </c>
      <c r="G11" s="6" t="s">
        <v>73</v>
      </c>
      <c r="H11" s="6" t="s">
        <v>74</v>
      </c>
      <c r="I11" s="6" t="s">
        <v>38</v>
      </c>
      <c r="J11" s="9">
        <v>44427</v>
      </c>
      <c r="K11" s="6" t="s">
        <v>75</v>
      </c>
      <c r="L11" s="6" t="s">
        <v>28</v>
      </c>
      <c r="M11" s="10" t="s">
        <v>29</v>
      </c>
      <c r="N11" s="6" t="s">
        <v>60</v>
      </c>
      <c r="O11" s="6" t="s">
        <v>31</v>
      </c>
      <c r="P11" s="12"/>
      <c r="R11" s="15"/>
      <c r="S11" s="15"/>
      <c r="T11" s="16"/>
    </row>
    <row r="12" ht="48" spans="1:20">
      <c r="A12" s="6" t="s">
        <v>76</v>
      </c>
      <c r="B12" s="7">
        <v>8</v>
      </c>
      <c r="C12" s="6" t="s">
        <v>77</v>
      </c>
      <c r="D12" s="6" t="s">
        <v>78</v>
      </c>
      <c r="E12" s="6" t="s">
        <v>77</v>
      </c>
      <c r="F12" s="6" t="s">
        <v>79</v>
      </c>
      <c r="G12" s="6" t="s">
        <v>80</v>
      </c>
      <c r="H12" s="6" t="s">
        <v>81</v>
      </c>
      <c r="I12" s="6" t="s">
        <v>38</v>
      </c>
      <c r="J12" s="9">
        <v>44427</v>
      </c>
      <c r="K12" s="6" t="s">
        <v>82</v>
      </c>
      <c r="L12" s="6" t="s">
        <v>28</v>
      </c>
      <c r="M12" s="10" t="s">
        <v>29</v>
      </c>
      <c r="N12" s="6" t="s">
        <v>60</v>
      </c>
      <c r="O12" s="6" t="s">
        <v>31</v>
      </c>
      <c r="P12" s="12"/>
      <c r="R12" s="15"/>
      <c r="S12" s="15"/>
      <c r="T12" s="16"/>
    </row>
    <row r="13" ht="48" spans="1:20">
      <c r="A13" s="6" t="s">
        <v>83</v>
      </c>
      <c r="B13" s="7">
        <v>9</v>
      </c>
      <c r="C13" s="6" t="s">
        <v>84</v>
      </c>
      <c r="D13" s="6" t="s">
        <v>85</v>
      </c>
      <c r="E13" s="6" t="s">
        <v>84</v>
      </c>
      <c r="F13" s="6" t="s">
        <v>85</v>
      </c>
      <c r="G13" s="6" t="s">
        <v>86</v>
      </c>
      <c r="H13" s="6" t="s">
        <v>87</v>
      </c>
      <c r="I13" s="6" t="s">
        <v>38</v>
      </c>
      <c r="J13" s="9">
        <v>44429</v>
      </c>
      <c r="K13" s="6" t="s">
        <v>88</v>
      </c>
      <c r="L13" s="6" t="s">
        <v>28</v>
      </c>
      <c r="M13" s="10" t="s">
        <v>29</v>
      </c>
      <c r="N13" s="6" t="s">
        <v>60</v>
      </c>
      <c r="O13" s="6" t="s">
        <v>31</v>
      </c>
      <c r="P13" s="13"/>
      <c r="R13" s="15"/>
      <c r="S13" s="15"/>
      <c r="T13" s="16"/>
    </row>
    <row r="14" ht="48" spans="1:20">
      <c r="A14" s="6" t="s">
        <v>89</v>
      </c>
      <c r="B14" s="7">
        <v>10</v>
      </c>
      <c r="C14" s="6" t="s">
        <v>84</v>
      </c>
      <c r="D14" s="6" t="s">
        <v>85</v>
      </c>
      <c r="E14" s="6" t="s">
        <v>84</v>
      </c>
      <c r="F14" s="6" t="s">
        <v>85</v>
      </c>
      <c r="G14" s="6" t="s">
        <v>90</v>
      </c>
      <c r="H14" s="6" t="s">
        <v>81</v>
      </c>
      <c r="I14" s="6" t="s">
        <v>38</v>
      </c>
      <c r="J14" s="9">
        <v>44431</v>
      </c>
      <c r="K14" s="6" t="s">
        <v>91</v>
      </c>
      <c r="L14" s="6" t="s">
        <v>28</v>
      </c>
      <c r="M14" s="10" t="s">
        <v>29</v>
      </c>
      <c r="N14" s="6" t="s">
        <v>60</v>
      </c>
      <c r="O14" s="6" t="s">
        <v>31</v>
      </c>
      <c r="P14" s="13"/>
      <c r="R14" s="15"/>
      <c r="S14" s="15"/>
      <c r="T14" s="16"/>
    </row>
    <row r="15" ht="36" spans="1:20">
      <c r="A15" s="6" t="s">
        <v>92</v>
      </c>
      <c r="B15" s="7">
        <v>11</v>
      </c>
      <c r="C15" s="6" t="s">
        <v>93</v>
      </c>
      <c r="D15" s="6" t="s">
        <v>94</v>
      </c>
      <c r="E15" s="6" t="s">
        <v>93</v>
      </c>
      <c r="F15" s="6" t="s">
        <v>94</v>
      </c>
      <c r="G15" s="6" t="s">
        <v>95</v>
      </c>
      <c r="H15" s="6" t="s">
        <v>96</v>
      </c>
      <c r="I15" s="6" t="s">
        <v>38</v>
      </c>
      <c r="J15" s="9">
        <v>44425</v>
      </c>
      <c r="K15" s="6" t="s">
        <v>97</v>
      </c>
      <c r="L15" s="6" t="s">
        <v>28</v>
      </c>
      <c r="M15" s="10" t="s">
        <v>29</v>
      </c>
      <c r="N15" s="6" t="s">
        <v>60</v>
      </c>
      <c r="O15" s="6" t="s">
        <v>31</v>
      </c>
      <c r="P15" s="14"/>
      <c r="R15" s="15"/>
      <c r="S15" s="15"/>
      <c r="T15" s="16"/>
    </row>
    <row r="16" ht="36" spans="1:19">
      <c r="A16" s="6" t="s">
        <v>98</v>
      </c>
      <c r="B16" s="7">
        <v>12</v>
      </c>
      <c r="C16" s="6" t="s">
        <v>99</v>
      </c>
      <c r="D16" s="6" t="s">
        <v>100</v>
      </c>
      <c r="E16" s="6" t="s">
        <v>101</v>
      </c>
      <c r="F16" s="6" t="s">
        <v>102</v>
      </c>
      <c r="G16" s="6" t="s">
        <v>103</v>
      </c>
      <c r="H16" s="6" t="s">
        <v>104</v>
      </c>
      <c r="I16" s="6" t="s">
        <v>105</v>
      </c>
      <c r="J16" s="9">
        <v>44409</v>
      </c>
      <c r="K16" s="6" t="s">
        <v>106</v>
      </c>
      <c r="L16" s="6" t="s">
        <v>28</v>
      </c>
      <c r="M16" s="10" t="s">
        <v>29</v>
      </c>
      <c r="N16" s="6" t="s">
        <v>60</v>
      </c>
      <c r="O16" s="6" t="s">
        <v>31</v>
      </c>
      <c r="P16" s="11"/>
      <c r="R16" s="15"/>
      <c r="S16" s="15"/>
    </row>
    <row r="17" spans="7:7">
      <c r="G17" s="8"/>
    </row>
    <row r="18" spans="7:7">
      <c r="G18" s="8"/>
    </row>
    <row r="19" spans="7:7">
      <c r="G19" s="8"/>
    </row>
    <row r="20" spans="7:7">
      <c r="G20" s="8"/>
    </row>
    <row r="21" spans="7:7">
      <c r="G21" s="8"/>
    </row>
    <row r="22" spans="7:7">
      <c r="G22" s="8"/>
    </row>
    <row r="23" spans="7:7">
      <c r="G23" s="8"/>
    </row>
    <row r="24" spans="7:7">
      <c r="G24" s="8"/>
    </row>
    <row r="25" spans="7:7">
      <c r="G25" s="8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0" priority="5"/>
    <cfRule type="duplicateValues" dxfId="0" priority="4"/>
  </conditionalFormatting>
  <conditionalFormatting sqref="A6:A8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2021-11-25T08:11:53Z</dcterms:created>
  <dcterms:modified xsi:type="dcterms:W3CDTF">2021-11-25T08:12:02Z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