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特殊膳食食品" sheetId="1" r:id="rId1"/>
  </sheets>
  <definedNames>
    <definedName name="_xlnm._FilterDatabase" localSheetId="0" hidden="1">特殊膳食食品!$A$4:$M$4</definedName>
  </definedNames>
  <calcPr calcId="144525"/>
</workbook>
</file>

<file path=xl/sharedStrings.xml><?xml version="1.0" encoding="utf-8"?>
<sst xmlns="http://schemas.openxmlformats.org/spreadsheetml/2006/main" count="356" uniqueCount="138">
  <si>
    <t>附件13</t>
  </si>
  <si>
    <t>特殊膳食食品监督抽检产品合格信息</t>
  </si>
  <si>
    <t xml:space="preserve">    本次抽检的特殊膳食食品主要为婴幼儿谷类辅助食品。共抽检特殊膳食食品样品34批次。产品合格信息见下表：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</si>
  <si>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</si>
  <si>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</si>
  <si>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</si>
  <si>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</si>
  <si>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</si>
  <si>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</si>
  <si>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</si>
  <si>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</si>
  <si>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</si>
  <si>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</si>
  <si>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</si>
  <si>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</si>
  <si>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</si>
  <si>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SC21440000596208146</t>
  </si>
  <si>
    <t>广东亨盛维嘉食品工业有限公司</t>
  </si>
  <si>
    <t>饶平县钱东镇钱东工业园望海岭B区</t>
  </si>
  <si>
    <t>东莞市嘉荣超市有限公司万江华南摩尔店</t>
  </si>
  <si>
    <t>广东</t>
  </si>
  <si>
    <t>益生元有机米粉</t>
  </si>
  <si>
    <t>225克（25克X9）/盒</t>
  </si>
  <si>
    <t>特殊膳食食品</t>
  </si>
  <si>
    <t>2021年第41期</t>
  </si>
  <si>
    <t>广东/省抽</t>
  </si>
  <si>
    <t>SC21440000596232233</t>
  </si>
  <si>
    <t>江门市嘉荣超市有限公司台山万达店</t>
  </si>
  <si>
    <t>钙锌铁有机米粉</t>
  </si>
  <si>
    <t>225克（25克×9）/盒</t>
  </si>
  <si>
    <t>SC21440000596232234</t>
  </si>
  <si>
    <t>果蔬多维有机米粉</t>
  </si>
  <si>
    <t>SC21440000596232235</t>
  </si>
  <si>
    <t>鹤山市嘉士威食品有限公司</t>
  </si>
  <si>
    <t>广东省鹤山市共和镇工业西区</t>
  </si>
  <si>
    <t>婴幼儿营养小面条（番茄牛肉味）</t>
  </si>
  <si>
    <t>250g（10小包）/盒</t>
  </si>
  <si>
    <t>SC21440000596232236</t>
  </si>
  <si>
    <t>婴幼儿营养小面条（鳕鱼西兰花味）</t>
  </si>
  <si>
    <t>SC21440000596232237</t>
  </si>
  <si>
    <t>婴幼儿营养小面条（猪肝菠菜味）</t>
  </si>
  <si>
    <t>SC21440000596256234</t>
  </si>
  <si>
    <t>东莞市佳利食品有限公司</t>
  </si>
  <si>
    <t>东莞市寮步镇西溪田心工业区</t>
  </si>
  <si>
    <t>沃尔玛（广东）商业零售有限公司清远先锋东路分店</t>
  </si>
  <si>
    <t>骨汤营养面条</t>
  </si>
  <si>
    <t>336克（面身40克×8 营养伴侣2克×8）/盒</t>
  </si>
  <si>
    <t>SC21440000596256235</t>
  </si>
  <si>
    <t>牛肉蔬菜营养面条</t>
  </si>
  <si>
    <t>SC21440000596256236</t>
  </si>
  <si>
    <t>亨氏金装智多多三文鱼营养面条</t>
  </si>
  <si>
    <t>SC21440000596208173</t>
  </si>
  <si>
    <t>上海良晟食品有限公司</t>
  </si>
  <si>
    <t>上海市崇明区中兴镇汲浜公路223号</t>
  </si>
  <si>
    <t>东莞市泓钇商贸有限公司</t>
  </si>
  <si>
    <t>钙铁锌有机营养面条</t>
  </si>
  <si>
    <t>200克（25克x8袋）/盒</t>
  </si>
  <si>
    <t>SC21440000596208174</t>
  </si>
  <si>
    <t>漳州市方长宏食品有限公司</t>
  </si>
  <si>
    <t>福建省漳州市常山华侨经济开发区富城工业园区A9</t>
  </si>
  <si>
    <t>有机小米营养米乳</t>
  </si>
  <si>
    <t>200克（25克x8包）/盒</t>
  </si>
  <si>
    <t>SC21440000596228332</t>
  </si>
  <si>
    <t>钙铁锌原味小米营养奶米粉</t>
  </si>
  <si>
    <t>220g(20gx11小包)/盒</t>
  </si>
  <si>
    <t>SC21440000596228333</t>
  </si>
  <si>
    <t>强化铁有机米粉</t>
  </si>
  <si>
    <t>225克（25克x9袋）/盒</t>
  </si>
  <si>
    <t>SC21440000596228334</t>
  </si>
  <si>
    <t>DHA果蔬小米有机米乳</t>
  </si>
  <si>
    <t>225克/罐</t>
  </si>
  <si>
    <t>SC21440000596236588</t>
  </si>
  <si>
    <t>广东东泰乳业有限公司</t>
  </si>
  <si>
    <t>揭东试验区3号路南侧</t>
  </si>
  <si>
    <t>连山壮族瑶族自治县母婴世界母婴用品店</t>
  </si>
  <si>
    <t>肠道益生菌营养奶米粉</t>
  </si>
  <si>
    <t>508克/罐</t>
  </si>
  <si>
    <t>SC21440000596236589</t>
  </si>
  <si>
    <t>铁锌钙营养奶米粉</t>
  </si>
  <si>
    <t>SC21440000596236590</t>
  </si>
  <si>
    <t>加钙淮山营养奶米粉</t>
  </si>
  <si>
    <t>SC21440000596273427</t>
  </si>
  <si>
    <t>亨氏联合有限公司　</t>
  </si>
  <si>
    <t>广东省佛山市三水区金乐路16号</t>
  </si>
  <si>
    <t>广东壹加壹商业连锁有限公司东升购物中心</t>
  </si>
  <si>
    <t>亨氏AD钙高蛋白营养米粉</t>
  </si>
  <si>
    <t>400克/盒</t>
  </si>
  <si>
    <t>SC21440000596273428</t>
  </si>
  <si>
    <t>亨氏胡萝卜营养米粉</t>
  </si>
  <si>
    <t>225克/盒</t>
  </si>
  <si>
    <t>SC21440000596273429</t>
  </si>
  <si>
    <t>亨氏多种维生素蔬菜配方营养奶米粉</t>
  </si>
  <si>
    <t>250克(25克×10小袋)/盒</t>
  </si>
  <si>
    <t>SC21440000596273430</t>
  </si>
  <si>
    <t>婴幼儿营养面(牛肉番茄)</t>
  </si>
  <si>
    <t>200克(25克×8包)/盒</t>
  </si>
  <si>
    <t>SC21440000596273431</t>
  </si>
  <si>
    <t>有机蝴蝶面(三文鱼胡萝卜)</t>
  </si>
  <si>
    <t>SC21440000596273432</t>
  </si>
  <si>
    <t>江西人之初营养科技股份有限公司</t>
  </si>
  <si>
    <t>江西省南昌市南昌县小蓝经济开发区银湖二路900号</t>
  </si>
  <si>
    <t>营养米粉多种维生素+铁锌钙</t>
  </si>
  <si>
    <t>225克（25克×9袋）/盒</t>
  </si>
  <si>
    <t>SC21440000596256666</t>
  </si>
  <si>
    <t>上海伊威儿童食品有限公司伊威儿童食品厂</t>
  </si>
  <si>
    <t>上海市奉贤区庄行镇大叶公路2058弄14号</t>
  </si>
  <si>
    <t>广宁县爱宁母婴用品店</t>
  </si>
  <si>
    <t>核桃营养米粉</t>
  </si>
  <si>
    <t>250克（25克×10袋）/盒</t>
  </si>
  <si>
    <t>SC21440000596256667</t>
  </si>
  <si>
    <t>格兰宝婴幼儿有机营养面（胡萝卜蛋黄）</t>
  </si>
  <si>
    <t>SC21440000596256668</t>
  </si>
  <si>
    <t>江门新乐贝食品有限公司</t>
  </si>
  <si>
    <t>台山市汶村镇西南工业区双龙路11号之车间一</t>
  </si>
  <si>
    <t>格兰宝婴幼儿磨牙棒（淮山玉米味）</t>
  </si>
  <si>
    <t>100克（10条）/罐</t>
  </si>
  <si>
    <t>SC21440000596256669</t>
  </si>
  <si>
    <t>格兰宝婴幼儿磨牙棒（钙奶味）</t>
  </si>
  <si>
    <t>SC21440000596256670</t>
  </si>
  <si>
    <t>青岛君盛食品股份有限公司</t>
  </si>
  <si>
    <t>青岛市城阳区铁骑山路398号</t>
  </si>
  <si>
    <t>婴幼儿彩蝶面面清新果蔬味</t>
  </si>
  <si>
    <t>180克（6袋）/盒</t>
  </si>
  <si>
    <t>SC21440000596256671</t>
  </si>
  <si>
    <t>婴幼儿小小面条猪肝芦笋菠菜味</t>
  </si>
  <si>
    <t>240克（8袋）/盒</t>
  </si>
  <si>
    <t>SC21440000596256672</t>
  </si>
  <si>
    <t>婴幼儿小小面条麦香原味</t>
  </si>
  <si>
    <t>GC21440000596228436</t>
  </si>
  <si>
    <t>225克（25克x9）/盒</t>
  </si>
  <si>
    <t>广东/总局国抽</t>
  </si>
  <si>
    <t>GC21440000596228437</t>
  </si>
  <si>
    <t>钙铁锌有机营养米乳</t>
  </si>
  <si>
    <t>GC21440000596228438</t>
  </si>
  <si>
    <t>每添润初高锌+维B营养米粉</t>
  </si>
  <si>
    <t>280g/罐</t>
  </si>
  <si>
    <t>GC21440000596212844</t>
  </si>
  <si>
    <t>东莞市嘉荣超市有限公司麻涌星河城市广场店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</si>
</sst>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9" fillId="9" borderId="7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8" fillId="6" borderId="6" applyNumberFormat="0" applyFon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5" fillId="16" borderId="10" applyNumberFormat="0" applyAlignment="0" applyProtection="0">
      <alignment vertical="center"/>
    </xf>
    <xf numFmtId="0" fontId="26" fillId="16" borderId="7" applyNumberFormat="0" applyAlignment="0" applyProtection="0">
      <alignment vertical="center"/>
    </xf>
    <xf numFmtId="0" fontId="22" fillId="13" borderId="9" applyNumberFormat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/>
    </xf>
    <xf numFmtId="176" fontId="0" fillId="0" borderId="0" xfId="0" applyNumberFormat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401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3.6666666666667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customWidth="1"/>
    <col min="11" max="11" width="12.1333333333333" style="1" customWidth="1"/>
    <col min="12" max="12" width="11.4416666666667" style="1" hidden="1" customWidth="1"/>
    <col min="13" max="13" width="9" style="1" customWidth="1"/>
    <col min="14" max="16290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10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7">
      <c r="A5" s="8" t="s">
        <v>16</v>
      </c>
      <c r="B5" s="9">
        <v>1</v>
      </c>
      <c r="C5" s="8" t="s">
        <v>17</v>
      </c>
      <c r="D5" s="8" t="s">
        <v>18</v>
      </c>
      <c r="E5" s="8" t="s">
        <v>19</v>
      </c>
      <c r="F5" s="8" t="s">
        <v>20</v>
      </c>
      <c r="G5" s="8" t="s">
        <v>21</v>
      </c>
      <c r="H5" s="8" t="s">
        <v>22</v>
      </c>
      <c r="I5" s="11">
        <v>43953</v>
      </c>
      <c r="J5" s="8" t="s">
        <v>23</v>
      </c>
      <c r="K5" s="12" t="s">
        <v>24</v>
      </c>
      <c r="L5" s="8" t="s">
        <v>25</v>
      </c>
      <c r="M5" s="8"/>
      <c r="N5" s="13"/>
      <c r="O5" s="13"/>
      <c r="P5" s="13"/>
      <c r="Q5" s="13"/>
    </row>
    <row r="6" ht="36" spans="1:17">
      <c r="A6" s="8" t="s">
        <v>26</v>
      </c>
      <c r="B6" s="9">
        <v>2</v>
      </c>
      <c r="C6" s="8" t="s">
        <v>17</v>
      </c>
      <c r="D6" s="8" t="s">
        <v>18</v>
      </c>
      <c r="E6" s="8" t="s">
        <v>27</v>
      </c>
      <c r="F6" s="8" t="s">
        <v>20</v>
      </c>
      <c r="G6" s="8" t="s">
        <v>28</v>
      </c>
      <c r="H6" s="8" t="s">
        <v>29</v>
      </c>
      <c r="I6" s="11">
        <v>44048</v>
      </c>
      <c r="J6" s="8" t="s">
        <v>23</v>
      </c>
      <c r="K6" s="12" t="s">
        <v>24</v>
      </c>
      <c r="L6" s="8" t="s">
        <v>25</v>
      </c>
      <c r="M6" s="8"/>
      <c r="N6" s="13"/>
      <c r="O6" s="13"/>
      <c r="P6" s="13"/>
      <c r="Q6" s="13"/>
    </row>
    <row r="7" ht="36" spans="1:17">
      <c r="A7" s="8" t="s">
        <v>30</v>
      </c>
      <c r="B7" s="9">
        <v>3</v>
      </c>
      <c r="C7" s="8" t="s">
        <v>17</v>
      </c>
      <c r="D7" s="8" t="s">
        <v>18</v>
      </c>
      <c r="E7" s="8" t="s">
        <v>27</v>
      </c>
      <c r="F7" s="8" t="s">
        <v>20</v>
      </c>
      <c r="G7" s="8" t="s">
        <v>31</v>
      </c>
      <c r="H7" s="8" t="s">
        <v>29</v>
      </c>
      <c r="I7" s="11">
        <v>44048</v>
      </c>
      <c r="J7" s="8" t="s">
        <v>23</v>
      </c>
      <c r="K7" s="12" t="s">
        <v>24</v>
      </c>
      <c r="L7" s="8" t="s">
        <v>25</v>
      </c>
      <c r="M7" s="8"/>
      <c r="N7" s="13"/>
      <c r="O7" s="13"/>
      <c r="P7" s="13"/>
      <c r="Q7" s="13"/>
    </row>
    <row r="8" ht="36" spans="1:17">
      <c r="A8" s="8" t="s">
        <v>32</v>
      </c>
      <c r="B8" s="9">
        <v>4</v>
      </c>
      <c r="C8" s="8" t="s">
        <v>33</v>
      </c>
      <c r="D8" s="8" t="s">
        <v>34</v>
      </c>
      <c r="E8" s="8" t="s">
        <v>27</v>
      </c>
      <c r="F8" s="8" t="s">
        <v>20</v>
      </c>
      <c r="G8" s="8" t="s">
        <v>35</v>
      </c>
      <c r="H8" s="8" t="s">
        <v>36</v>
      </c>
      <c r="I8" s="11">
        <v>44296</v>
      </c>
      <c r="J8" s="8" t="s">
        <v>23</v>
      </c>
      <c r="K8" s="12" t="s">
        <v>24</v>
      </c>
      <c r="L8" s="8" t="s">
        <v>25</v>
      </c>
      <c r="M8" s="8"/>
      <c r="N8" s="13"/>
      <c r="O8" s="13"/>
      <c r="P8" s="13"/>
      <c r="Q8" s="13"/>
    </row>
    <row r="9" ht="36" spans="1:17">
      <c r="A9" s="8" t="s">
        <v>37</v>
      </c>
      <c r="B9" s="9">
        <v>5</v>
      </c>
      <c r="C9" s="8" t="s">
        <v>33</v>
      </c>
      <c r="D9" s="8" t="s">
        <v>34</v>
      </c>
      <c r="E9" s="8" t="s">
        <v>27</v>
      </c>
      <c r="F9" s="8" t="s">
        <v>20</v>
      </c>
      <c r="G9" s="8" t="s">
        <v>38</v>
      </c>
      <c r="H9" s="8" t="s">
        <v>36</v>
      </c>
      <c r="I9" s="11">
        <v>44296</v>
      </c>
      <c r="J9" s="8" t="s">
        <v>23</v>
      </c>
      <c r="K9" s="12" t="s">
        <v>24</v>
      </c>
      <c r="L9" s="8" t="s">
        <v>25</v>
      </c>
      <c r="M9" s="8"/>
      <c r="N9" s="13"/>
      <c r="O9" s="13"/>
      <c r="P9" s="13"/>
      <c r="Q9" s="13"/>
    </row>
    <row r="10" ht="36" spans="1:17">
      <c r="A10" s="8" t="s">
        <v>39</v>
      </c>
      <c r="B10" s="9">
        <v>6</v>
      </c>
      <c r="C10" s="8" t="s">
        <v>33</v>
      </c>
      <c r="D10" s="8" t="s">
        <v>34</v>
      </c>
      <c r="E10" s="8" t="s">
        <v>27</v>
      </c>
      <c r="F10" s="8" t="s">
        <v>20</v>
      </c>
      <c r="G10" s="8" t="s">
        <v>40</v>
      </c>
      <c r="H10" s="8" t="s">
        <v>36</v>
      </c>
      <c r="I10" s="11">
        <v>44296</v>
      </c>
      <c r="J10" s="8" t="s">
        <v>23</v>
      </c>
      <c r="K10" s="12" t="s">
        <v>24</v>
      </c>
      <c r="L10" s="8" t="s">
        <v>25</v>
      </c>
      <c r="M10" s="8"/>
      <c r="N10" s="13"/>
      <c r="O10" s="13"/>
      <c r="P10" s="13"/>
      <c r="Q10" s="13"/>
    </row>
    <row r="11" ht="48" spans="1:17">
      <c r="A11" s="8" t="s">
        <v>41</v>
      </c>
      <c r="B11" s="9">
        <v>7</v>
      </c>
      <c r="C11" s="8" t="s">
        <v>42</v>
      </c>
      <c r="D11" s="8" t="s">
        <v>43</v>
      </c>
      <c r="E11" s="8" t="s">
        <v>44</v>
      </c>
      <c r="F11" s="8" t="s">
        <v>20</v>
      </c>
      <c r="G11" s="8" t="s">
        <v>45</v>
      </c>
      <c r="H11" s="8" t="s">
        <v>46</v>
      </c>
      <c r="I11" s="11">
        <v>44179</v>
      </c>
      <c r="J11" s="8" t="s">
        <v>23</v>
      </c>
      <c r="K11" s="12" t="s">
        <v>24</v>
      </c>
      <c r="L11" s="8" t="s">
        <v>25</v>
      </c>
      <c r="M11" s="8"/>
      <c r="N11" s="13"/>
      <c r="O11" s="13"/>
      <c r="P11" s="13"/>
      <c r="Q11" s="13"/>
    </row>
    <row r="12" ht="48" spans="1:17">
      <c r="A12" s="8" t="s">
        <v>47</v>
      </c>
      <c r="B12" s="9">
        <v>8</v>
      </c>
      <c r="C12" s="8" t="s">
        <v>42</v>
      </c>
      <c r="D12" s="8" t="s">
        <v>43</v>
      </c>
      <c r="E12" s="8" t="s">
        <v>44</v>
      </c>
      <c r="F12" s="8" t="s">
        <v>20</v>
      </c>
      <c r="G12" s="8" t="s">
        <v>48</v>
      </c>
      <c r="H12" s="8" t="s">
        <v>46</v>
      </c>
      <c r="I12" s="11">
        <v>44207</v>
      </c>
      <c r="J12" s="8" t="s">
        <v>23</v>
      </c>
      <c r="K12" s="12" t="s">
        <v>24</v>
      </c>
      <c r="L12" s="8" t="s">
        <v>25</v>
      </c>
      <c r="M12" s="8"/>
      <c r="N12" s="13"/>
      <c r="O12" s="13"/>
      <c r="P12" s="13"/>
      <c r="Q12" s="13"/>
    </row>
    <row r="13" ht="48" spans="1:17">
      <c r="A13" s="8" t="s">
        <v>49</v>
      </c>
      <c r="B13" s="9">
        <v>9</v>
      </c>
      <c r="C13" s="8" t="s">
        <v>42</v>
      </c>
      <c r="D13" s="8" t="s">
        <v>43</v>
      </c>
      <c r="E13" s="8" t="s">
        <v>44</v>
      </c>
      <c r="F13" s="8" t="s">
        <v>20</v>
      </c>
      <c r="G13" s="8" t="s">
        <v>50</v>
      </c>
      <c r="H13" s="8" t="s">
        <v>46</v>
      </c>
      <c r="I13" s="11">
        <v>44102</v>
      </c>
      <c r="J13" s="8" t="s">
        <v>23</v>
      </c>
      <c r="K13" s="12" t="s">
        <v>24</v>
      </c>
      <c r="L13" s="8" t="s">
        <v>25</v>
      </c>
      <c r="M13" s="8"/>
      <c r="N13" s="13"/>
      <c r="O13" s="13"/>
      <c r="P13" s="13"/>
      <c r="Q13" s="13"/>
    </row>
    <row r="14" ht="24" spans="1:17">
      <c r="A14" s="8" t="s">
        <v>51</v>
      </c>
      <c r="B14" s="9">
        <v>10</v>
      </c>
      <c r="C14" s="8" t="s">
        <v>52</v>
      </c>
      <c r="D14" s="8" t="s">
        <v>53</v>
      </c>
      <c r="E14" s="8" t="s">
        <v>54</v>
      </c>
      <c r="F14" s="8" t="s">
        <v>20</v>
      </c>
      <c r="G14" s="8" t="s">
        <v>55</v>
      </c>
      <c r="H14" s="8" t="s">
        <v>56</v>
      </c>
      <c r="I14" s="11">
        <v>44216</v>
      </c>
      <c r="J14" s="8" t="s">
        <v>23</v>
      </c>
      <c r="K14" s="12" t="s">
        <v>24</v>
      </c>
      <c r="L14" s="8" t="s">
        <v>25</v>
      </c>
      <c r="M14" s="8"/>
      <c r="N14" s="13"/>
      <c r="O14" s="13"/>
      <c r="P14" s="13"/>
      <c r="Q14" s="13"/>
    </row>
    <row r="15" ht="36" spans="1:17">
      <c r="A15" s="8" t="s">
        <v>57</v>
      </c>
      <c r="B15" s="9">
        <v>11</v>
      </c>
      <c r="C15" s="8" t="s">
        <v>58</v>
      </c>
      <c r="D15" s="8" t="s">
        <v>59</v>
      </c>
      <c r="E15" s="8" t="s">
        <v>54</v>
      </c>
      <c r="F15" s="8" t="s">
        <v>20</v>
      </c>
      <c r="G15" s="8" t="s">
        <v>60</v>
      </c>
      <c r="H15" s="8" t="s">
        <v>61</v>
      </c>
      <c r="I15" s="11">
        <v>44075</v>
      </c>
      <c r="J15" s="8" t="s">
        <v>23</v>
      </c>
      <c r="K15" s="12" t="s">
        <v>24</v>
      </c>
      <c r="L15" s="8" t="s">
        <v>25</v>
      </c>
      <c r="M15" s="8"/>
      <c r="N15" s="13"/>
      <c r="O15" s="13"/>
      <c r="P15" s="13"/>
      <c r="Q15" s="13"/>
    </row>
    <row r="16" ht="24" spans="1:17">
      <c r="A16" s="8" t="s">
        <v>62</v>
      </c>
      <c r="B16" s="9">
        <v>12</v>
      </c>
      <c r="C16" s="8" t="s">
        <v>17</v>
      </c>
      <c r="D16" s="8" t="s">
        <v>18</v>
      </c>
      <c r="E16" s="8" t="s">
        <v>17</v>
      </c>
      <c r="F16" s="8" t="s">
        <v>20</v>
      </c>
      <c r="G16" s="8" t="s">
        <v>63</v>
      </c>
      <c r="H16" s="8" t="s">
        <v>64</v>
      </c>
      <c r="I16" s="11">
        <v>44410</v>
      </c>
      <c r="J16" s="8" t="s">
        <v>23</v>
      </c>
      <c r="K16" s="12" t="s">
        <v>24</v>
      </c>
      <c r="L16" s="8" t="s">
        <v>25</v>
      </c>
      <c r="M16" s="8"/>
      <c r="N16" s="13"/>
      <c r="O16" s="13"/>
      <c r="P16" s="13"/>
      <c r="Q16" s="13"/>
    </row>
    <row r="17" ht="24" spans="1:17">
      <c r="A17" s="8" t="s">
        <v>65</v>
      </c>
      <c r="B17" s="9">
        <v>13</v>
      </c>
      <c r="C17" s="8" t="s">
        <v>17</v>
      </c>
      <c r="D17" s="8" t="s">
        <v>18</v>
      </c>
      <c r="E17" s="8" t="s">
        <v>17</v>
      </c>
      <c r="F17" s="8" t="s">
        <v>20</v>
      </c>
      <c r="G17" s="8" t="s">
        <v>66</v>
      </c>
      <c r="H17" s="8" t="s">
        <v>67</v>
      </c>
      <c r="I17" s="11">
        <v>44410</v>
      </c>
      <c r="J17" s="8" t="s">
        <v>23</v>
      </c>
      <c r="K17" s="12" t="s">
        <v>24</v>
      </c>
      <c r="L17" s="8" t="s">
        <v>25</v>
      </c>
      <c r="M17" s="8"/>
      <c r="N17" s="13"/>
      <c r="O17" s="13"/>
      <c r="P17" s="13"/>
      <c r="Q17" s="13"/>
    </row>
    <row r="18" ht="24" spans="1:17">
      <c r="A18" s="8" t="s">
        <v>68</v>
      </c>
      <c r="B18" s="9">
        <v>14</v>
      </c>
      <c r="C18" s="8" t="s">
        <v>17</v>
      </c>
      <c r="D18" s="8" t="s">
        <v>18</v>
      </c>
      <c r="E18" s="8" t="s">
        <v>17</v>
      </c>
      <c r="F18" s="8" t="s">
        <v>20</v>
      </c>
      <c r="G18" s="8" t="s">
        <v>69</v>
      </c>
      <c r="H18" s="8" t="s">
        <v>70</v>
      </c>
      <c r="I18" s="11">
        <v>44410</v>
      </c>
      <c r="J18" s="8" t="s">
        <v>23</v>
      </c>
      <c r="K18" s="12" t="s">
        <v>24</v>
      </c>
      <c r="L18" s="8" t="s">
        <v>25</v>
      </c>
      <c r="M18" s="8"/>
      <c r="N18" s="13"/>
      <c r="O18" s="13"/>
      <c r="P18" s="13"/>
      <c r="Q18" s="13"/>
    </row>
    <row r="19" ht="36" spans="1:17">
      <c r="A19" s="8" t="s">
        <v>71</v>
      </c>
      <c r="B19" s="9">
        <v>15</v>
      </c>
      <c r="C19" s="8" t="s">
        <v>72</v>
      </c>
      <c r="D19" s="8" t="s">
        <v>73</v>
      </c>
      <c r="E19" s="8" t="s">
        <v>74</v>
      </c>
      <c r="F19" s="8" t="s">
        <v>20</v>
      </c>
      <c r="G19" s="8" t="s">
        <v>75</v>
      </c>
      <c r="H19" s="8" t="s">
        <v>76</v>
      </c>
      <c r="I19" s="11">
        <v>44218</v>
      </c>
      <c r="J19" s="8" t="s">
        <v>23</v>
      </c>
      <c r="K19" s="12" t="s">
        <v>24</v>
      </c>
      <c r="L19" s="8" t="s">
        <v>25</v>
      </c>
      <c r="M19" s="8"/>
      <c r="N19" s="13"/>
      <c r="O19" s="13"/>
      <c r="P19" s="13"/>
      <c r="Q19" s="13"/>
    </row>
    <row r="20" ht="36" spans="1:17">
      <c r="A20" s="8" t="s">
        <v>77</v>
      </c>
      <c r="B20" s="9">
        <v>16</v>
      </c>
      <c r="C20" s="8" t="s">
        <v>72</v>
      </c>
      <c r="D20" s="8" t="s">
        <v>73</v>
      </c>
      <c r="E20" s="8" t="s">
        <v>74</v>
      </c>
      <c r="F20" s="8" t="s">
        <v>20</v>
      </c>
      <c r="G20" s="8" t="s">
        <v>78</v>
      </c>
      <c r="H20" s="8" t="s">
        <v>76</v>
      </c>
      <c r="I20" s="11">
        <v>44307</v>
      </c>
      <c r="J20" s="8" t="s">
        <v>23</v>
      </c>
      <c r="K20" s="12" t="s">
        <v>24</v>
      </c>
      <c r="L20" s="8" t="s">
        <v>25</v>
      </c>
      <c r="M20" s="8"/>
      <c r="N20" s="13"/>
      <c r="O20" s="13"/>
      <c r="P20" s="13"/>
      <c r="Q20" s="13"/>
    </row>
    <row r="21" ht="36" spans="1:17">
      <c r="A21" s="8" t="s">
        <v>79</v>
      </c>
      <c r="B21" s="9">
        <v>17</v>
      </c>
      <c r="C21" s="8" t="s">
        <v>72</v>
      </c>
      <c r="D21" s="8" t="s">
        <v>73</v>
      </c>
      <c r="E21" s="8" t="s">
        <v>74</v>
      </c>
      <c r="F21" s="8" t="s">
        <v>20</v>
      </c>
      <c r="G21" s="8" t="s">
        <v>80</v>
      </c>
      <c r="H21" s="8" t="s">
        <v>76</v>
      </c>
      <c r="I21" s="11">
        <v>44265</v>
      </c>
      <c r="J21" s="8" t="s">
        <v>23</v>
      </c>
      <c r="K21" s="12" t="s">
        <v>24</v>
      </c>
      <c r="L21" s="8" t="s">
        <v>25</v>
      </c>
      <c r="M21" s="8"/>
      <c r="N21" s="13"/>
      <c r="O21" s="13"/>
      <c r="P21" s="13"/>
      <c r="Q21" s="13"/>
    </row>
    <row r="22" ht="36" spans="1:17">
      <c r="A22" s="8" t="s">
        <v>81</v>
      </c>
      <c r="B22" s="9">
        <v>18</v>
      </c>
      <c r="C22" s="8" t="s">
        <v>82</v>
      </c>
      <c r="D22" s="8" t="s">
        <v>83</v>
      </c>
      <c r="E22" s="8" t="s">
        <v>84</v>
      </c>
      <c r="F22" s="8" t="s">
        <v>20</v>
      </c>
      <c r="G22" s="8" t="s">
        <v>85</v>
      </c>
      <c r="H22" s="8" t="s">
        <v>86</v>
      </c>
      <c r="I22" s="11">
        <v>44247</v>
      </c>
      <c r="J22" s="8" t="s">
        <v>23</v>
      </c>
      <c r="K22" s="12" t="s">
        <v>24</v>
      </c>
      <c r="L22" s="8" t="s">
        <v>25</v>
      </c>
      <c r="M22" s="8"/>
      <c r="N22" s="13"/>
      <c r="O22" s="13"/>
      <c r="P22" s="13"/>
      <c r="Q22" s="13"/>
    </row>
    <row r="23" ht="36" spans="1:17">
      <c r="A23" s="8" t="s">
        <v>87</v>
      </c>
      <c r="B23" s="9">
        <v>19</v>
      </c>
      <c r="C23" s="8" t="s">
        <v>82</v>
      </c>
      <c r="D23" s="8" t="s">
        <v>83</v>
      </c>
      <c r="E23" s="8" t="s">
        <v>84</v>
      </c>
      <c r="F23" s="8" t="s">
        <v>20</v>
      </c>
      <c r="G23" s="8" t="s">
        <v>88</v>
      </c>
      <c r="H23" s="8" t="s">
        <v>89</v>
      </c>
      <c r="I23" s="11">
        <v>44221</v>
      </c>
      <c r="J23" s="8" t="s">
        <v>23</v>
      </c>
      <c r="K23" s="12" t="s">
        <v>24</v>
      </c>
      <c r="L23" s="8" t="s">
        <v>25</v>
      </c>
      <c r="M23" s="8"/>
      <c r="N23" s="13"/>
      <c r="O23" s="13"/>
      <c r="P23" s="13"/>
      <c r="Q23" s="13"/>
    </row>
    <row r="24" ht="36" spans="1:17">
      <c r="A24" s="8" t="s">
        <v>90</v>
      </c>
      <c r="B24" s="9">
        <v>20</v>
      </c>
      <c r="C24" s="8" t="s">
        <v>82</v>
      </c>
      <c r="D24" s="8" t="s">
        <v>83</v>
      </c>
      <c r="E24" s="8" t="s">
        <v>84</v>
      </c>
      <c r="F24" s="8" t="s">
        <v>20</v>
      </c>
      <c r="G24" s="8" t="s">
        <v>91</v>
      </c>
      <c r="H24" s="8" t="s">
        <v>92</v>
      </c>
      <c r="I24" s="11">
        <v>44284</v>
      </c>
      <c r="J24" s="8" t="s">
        <v>23</v>
      </c>
      <c r="K24" s="12" t="s">
        <v>24</v>
      </c>
      <c r="L24" s="8" t="s">
        <v>25</v>
      </c>
      <c r="M24" s="8"/>
      <c r="N24" s="13"/>
      <c r="O24" s="13"/>
      <c r="P24" s="13"/>
      <c r="Q24" s="13"/>
    </row>
    <row r="25" ht="36" spans="1:17">
      <c r="A25" s="8" t="s">
        <v>93</v>
      </c>
      <c r="B25" s="9">
        <v>21</v>
      </c>
      <c r="C25" s="8" t="s">
        <v>33</v>
      </c>
      <c r="D25" s="8" t="s">
        <v>34</v>
      </c>
      <c r="E25" s="8" t="s">
        <v>84</v>
      </c>
      <c r="F25" s="8" t="s">
        <v>20</v>
      </c>
      <c r="G25" s="8" t="s">
        <v>94</v>
      </c>
      <c r="H25" s="8" t="s">
        <v>95</v>
      </c>
      <c r="I25" s="11">
        <v>44214</v>
      </c>
      <c r="J25" s="8" t="s">
        <v>23</v>
      </c>
      <c r="K25" s="12" t="s">
        <v>24</v>
      </c>
      <c r="L25" s="8" t="s">
        <v>25</v>
      </c>
      <c r="M25" s="8"/>
      <c r="N25" s="13"/>
      <c r="O25" s="13"/>
      <c r="P25" s="13"/>
      <c r="Q25" s="13"/>
    </row>
    <row r="26" ht="36" spans="1:17">
      <c r="A26" s="8" t="s">
        <v>96</v>
      </c>
      <c r="B26" s="9">
        <v>22</v>
      </c>
      <c r="C26" s="8" t="s">
        <v>33</v>
      </c>
      <c r="D26" s="8" t="s">
        <v>34</v>
      </c>
      <c r="E26" s="8" t="s">
        <v>84</v>
      </c>
      <c r="F26" s="8" t="s">
        <v>20</v>
      </c>
      <c r="G26" s="8" t="s">
        <v>97</v>
      </c>
      <c r="H26" s="8" t="s">
        <v>95</v>
      </c>
      <c r="I26" s="11">
        <v>44347</v>
      </c>
      <c r="J26" s="8" t="s">
        <v>23</v>
      </c>
      <c r="K26" s="12" t="s">
        <v>24</v>
      </c>
      <c r="L26" s="8" t="s">
        <v>25</v>
      </c>
      <c r="M26" s="8"/>
      <c r="N26" s="13"/>
      <c r="O26" s="13"/>
      <c r="P26" s="13"/>
      <c r="Q26" s="13"/>
    </row>
    <row r="27" ht="36" spans="1:17">
      <c r="A27" s="8" t="s">
        <v>98</v>
      </c>
      <c r="B27" s="9">
        <v>23</v>
      </c>
      <c r="C27" s="8" t="s">
        <v>99</v>
      </c>
      <c r="D27" s="8" t="s">
        <v>100</v>
      </c>
      <c r="E27" s="8" t="s">
        <v>84</v>
      </c>
      <c r="F27" s="8" t="s">
        <v>20</v>
      </c>
      <c r="G27" s="8" t="s">
        <v>101</v>
      </c>
      <c r="H27" s="8" t="s">
        <v>102</v>
      </c>
      <c r="I27" s="11">
        <v>44300</v>
      </c>
      <c r="J27" s="8" t="s">
        <v>23</v>
      </c>
      <c r="K27" s="12" t="s">
        <v>24</v>
      </c>
      <c r="L27" s="8" t="s">
        <v>25</v>
      </c>
      <c r="M27" s="8"/>
      <c r="N27" s="13"/>
      <c r="O27" s="13"/>
      <c r="P27" s="13"/>
      <c r="Q27" s="13"/>
    </row>
    <row r="28" ht="36" spans="1:17">
      <c r="A28" s="8" t="s">
        <v>103</v>
      </c>
      <c r="B28" s="9">
        <v>24</v>
      </c>
      <c r="C28" s="8" t="s">
        <v>104</v>
      </c>
      <c r="D28" s="8" t="s">
        <v>105</v>
      </c>
      <c r="E28" s="8" t="s">
        <v>106</v>
      </c>
      <c r="F28" s="8" t="s">
        <v>20</v>
      </c>
      <c r="G28" s="8" t="s">
        <v>107</v>
      </c>
      <c r="H28" s="8" t="s">
        <v>108</v>
      </c>
      <c r="I28" s="11">
        <v>44385</v>
      </c>
      <c r="J28" s="8" t="s">
        <v>23</v>
      </c>
      <c r="K28" s="12" t="s">
        <v>24</v>
      </c>
      <c r="L28" s="8" t="s">
        <v>25</v>
      </c>
      <c r="M28" s="8"/>
      <c r="N28" s="13"/>
      <c r="O28" s="13"/>
      <c r="P28" s="13"/>
      <c r="Q28" s="13"/>
    </row>
    <row r="29" ht="36" spans="1:17">
      <c r="A29" s="8" t="s">
        <v>109</v>
      </c>
      <c r="B29" s="9">
        <v>25</v>
      </c>
      <c r="C29" s="8" t="s">
        <v>33</v>
      </c>
      <c r="D29" s="8" t="s">
        <v>34</v>
      </c>
      <c r="E29" s="8" t="s">
        <v>106</v>
      </c>
      <c r="F29" s="8" t="s">
        <v>20</v>
      </c>
      <c r="G29" s="8" t="s">
        <v>110</v>
      </c>
      <c r="H29" s="8" t="s">
        <v>29</v>
      </c>
      <c r="I29" s="11">
        <v>44345</v>
      </c>
      <c r="J29" s="8" t="s">
        <v>23</v>
      </c>
      <c r="K29" s="12" t="s">
        <v>24</v>
      </c>
      <c r="L29" s="8" t="s">
        <v>25</v>
      </c>
      <c r="M29" s="8"/>
      <c r="N29" s="13"/>
      <c r="O29" s="13"/>
      <c r="P29" s="13"/>
      <c r="Q29" s="13"/>
    </row>
    <row r="30" ht="36" spans="1:17">
      <c r="A30" s="8" t="s">
        <v>111</v>
      </c>
      <c r="B30" s="9">
        <v>26</v>
      </c>
      <c r="C30" s="8" t="s">
        <v>112</v>
      </c>
      <c r="D30" s="8" t="s">
        <v>113</v>
      </c>
      <c r="E30" s="8" t="s">
        <v>106</v>
      </c>
      <c r="F30" s="8" t="s">
        <v>20</v>
      </c>
      <c r="G30" s="8" t="s">
        <v>114</v>
      </c>
      <c r="H30" s="8" t="s">
        <v>115</v>
      </c>
      <c r="I30" s="11">
        <v>44421</v>
      </c>
      <c r="J30" s="8" t="s">
        <v>23</v>
      </c>
      <c r="K30" s="12" t="s">
        <v>24</v>
      </c>
      <c r="L30" s="8" t="s">
        <v>25</v>
      </c>
      <c r="M30" s="8"/>
      <c r="N30" s="13"/>
      <c r="O30" s="13"/>
      <c r="P30" s="13"/>
      <c r="Q30" s="13"/>
    </row>
    <row r="31" ht="36" spans="1:17">
      <c r="A31" s="8" t="s">
        <v>116</v>
      </c>
      <c r="B31" s="9">
        <v>27</v>
      </c>
      <c r="C31" s="8" t="s">
        <v>112</v>
      </c>
      <c r="D31" s="8" t="s">
        <v>113</v>
      </c>
      <c r="E31" s="8" t="s">
        <v>106</v>
      </c>
      <c r="F31" s="8" t="s">
        <v>20</v>
      </c>
      <c r="G31" s="8" t="s">
        <v>117</v>
      </c>
      <c r="H31" s="8" t="s">
        <v>115</v>
      </c>
      <c r="I31" s="11">
        <v>44421</v>
      </c>
      <c r="J31" s="8" t="s">
        <v>23</v>
      </c>
      <c r="K31" s="12" t="s">
        <v>24</v>
      </c>
      <c r="L31" s="8" t="s">
        <v>25</v>
      </c>
      <c r="M31" s="8"/>
      <c r="N31" s="13"/>
      <c r="O31" s="13"/>
      <c r="P31" s="13"/>
      <c r="Q31" s="13"/>
    </row>
    <row r="32" ht="24" spans="1:17">
      <c r="A32" s="8" t="s">
        <v>118</v>
      </c>
      <c r="B32" s="9">
        <v>28</v>
      </c>
      <c r="C32" s="8" t="s">
        <v>119</v>
      </c>
      <c r="D32" s="8" t="s">
        <v>120</v>
      </c>
      <c r="E32" s="8" t="s">
        <v>106</v>
      </c>
      <c r="F32" s="8" t="s">
        <v>20</v>
      </c>
      <c r="G32" s="8" t="s">
        <v>121</v>
      </c>
      <c r="H32" s="8" t="s">
        <v>122</v>
      </c>
      <c r="I32" s="11">
        <v>44369</v>
      </c>
      <c r="J32" s="8" t="s">
        <v>23</v>
      </c>
      <c r="K32" s="12" t="s">
        <v>24</v>
      </c>
      <c r="L32" s="8" t="s">
        <v>25</v>
      </c>
      <c r="M32" s="8"/>
      <c r="N32" s="13"/>
      <c r="O32" s="13"/>
      <c r="P32" s="13"/>
      <c r="Q32" s="13"/>
    </row>
    <row r="33" ht="24" spans="1:17">
      <c r="A33" s="8" t="s">
        <v>123</v>
      </c>
      <c r="B33" s="9">
        <v>29</v>
      </c>
      <c r="C33" s="8" t="s">
        <v>119</v>
      </c>
      <c r="D33" s="8" t="s">
        <v>120</v>
      </c>
      <c r="E33" s="8" t="s">
        <v>106</v>
      </c>
      <c r="F33" s="8" t="s">
        <v>20</v>
      </c>
      <c r="G33" s="8" t="s">
        <v>124</v>
      </c>
      <c r="H33" s="8" t="s">
        <v>125</v>
      </c>
      <c r="I33" s="11">
        <v>44364</v>
      </c>
      <c r="J33" s="8" t="s">
        <v>23</v>
      </c>
      <c r="K33" s="12" t="s">
        <v>24</v>
      </c>
      <c r="L33" s="8" t="s">
        <v>25</v>
      </c>
      <c r="M33" s="8"/>
      <c r="N33" s="13"/>
      <c r="O33" s="13"/>
      <c r="P33" s="13"/>
      <c r="Q33" s="13"/>
    </row>
    <row r="34" ht="24" spans="1:17">
      <c r="A34" s="8" t="s">
        <v>126</v>
      </c>
      <c r="B34" s="9">
        <v>30</v>
      </c>
      <c r="C34" s="8" t="s">
        <v>119</v>
      </c>
      <c r="D34" s="8" t="s">
        <v>120</v>
      </c>
      <c r="E34" s="8" t="s">
        <v>106</v>
      </c>
      <c r="F34" s="8" t="s">
        <v>20</v>
      </c>
      <c r="G34" s="8" t="s">
        <v>127</v>
      </c>
      <c r="H34" s="8" t="s">
        <v>125</v>
      </c>
      <c r="I34" s="11">
        <v>44363</v>
      </c>
      <c r="J34" s="8" t="s">
        <v>23</v>
      </c>
      <c r="K34" s="12" t="s">
        <v>24</v>
      </c>
      <c r="L34" s="8" t="s">
        <v>25</v>
      </c>
      <c r="M34" s="8"/>
      <c r="N34" s="13"/>
      <c r="O34" s="13"/>
      <c r="P34" s="13"/>
      <c r="Q34" s="13"/>
    </row>
    <row r="35" ht="24" spans="1:17">
      <c r="A35" s="8" t="s">
        <v>128</v>
      </c>
      <c r="B35" s="9">
        <v>31</v>
      </c>
      <c r="C35" s="8" t="s">
        <v>17</v>
      </c>
      <c r="D35" s="8" t="s">
        <v>18</v>
      </c>
      <c r="E35" s="8" t="s">
        <v>17</v>
      </c>
      <c r="F35" s="8" t="s">
        <v>20</v>
      </c>
      <c r="G35" s="8" t="s">
        <v>69</v>
      </c>
      <c r="H35" s="8" t="s">
        <v>129</v>
      </c>
      <c r="I35" s="11">
        <v>44410</v>
      </c>
      <c r="J35" s="8" t="s">
        <v>23</v>
      </c>
      <c r="K35" s="12" t="s">
        <v>24</v>
      </c>
      <c r="L35" s="8" t="s">
        <v>130</v>
      </c>
      <c r="M35" s="8"/>
      <c r="N35" s="13"/>
      <c r="O35" s="13"/>
      <c r="P35" s="13"/>
      <c r="Q35" s="13"/>
    </row>
    <row r="36" ht="24" spans="1:17">
      <c r="A36" s="8" t="s">
        <v>131</v>
      </c>
      <c r="B36" s="9">
        <v>32</v>
      </c>
      <c r="C36" s="8" t="s">
        <v>17</v>
      </c>
      <c r="D36" s="8" t="s">
        <v>18</v>
      </c>
      <c r="E36" s="8" t="s">
        <v>17</v>
      </c>
      <c r="F36" s="8" t="s">
        <v>20</v>
      </c>
      <c r="G36" s="8" t="s">
        <v>132</v>
      </c>
      <c r="H36" s="8" t="s">
        <v>129</v>
      </c>
      <c r="I36" s="11">
        <v>44410</v>
      </c>
      <c r="J36" s="8" t="s">
        <v>23</v>
      </c>
      <c r="K36" s="12" t="s">
        <v>24</v>
      </c>
      <c r="L36" s="8" t="s">
        <v>130</v>
      </c>
      <c r="M36" s="8"/>
      <c r="N36" s="13"/>
      <c r="O36" s="13"/>
      <c r="P36" s="13"/>
      <c r="Q36" s="13"/>
    </row>
    <row r="37" ht="24" spans="1:17">
      <c r="A37" s="8" t="s">
        <v>133</v>
      </c>
      <c r="B37" s="9">
        <v>33</v>
      </c>
      <c r="C37" s="8" t="s">
        <v>17</v>
      </c>
      <c r="D37" s="8" t="s">
        <v>18</v>
      </c>
      <c r="E37" s="8" t="s">
        <v>17</v>
      </c>
      <c r="F37" s="8" t="s">
        <v>20</v>
      </c>
      <c r="G37" s="8" t="s">
        <v>134</v>
      </c>
      <c r="H37" s="8" t="s">
        <v>135</v>
      </c>
      <c r="I37" s="11">
        <v>44410</v>
      </c>
      <c r="J37" s="8" t="s">
        <v>23</v>
      </c>
      <c r="K37" s="12" t="s">
        <v>24</v>
      </c>
      <c r="L37" s="8" t="s">
        <v>130</v>
      </c>
      <c r="M37" s="8"/>
      <c r="N37" s="13"/>
      <c r="O37" s="13"/>
      <c r="P37" s="13"/>
      <c r="Q37" s="13"/>
    </row>
    <row r="38" ht="36" spans="1:17">
      <c r="A38" s="8" t="s">
        <v>136</v>
      </c>
      <c r="B38" s="9">
        <v>34</v>
      </c>
      <c r="C38" s="8" t="s">
        <v>33</v>
      </c>
      <c r="D38" s="8" t="s">
        <v>34</v>
      </c>
      <c r="E38" s="8" t="s">
        <v>137</v>
      </c>
      <c r="F38" s="8" t="s">
        <v>20</v>
      </c>
      <c r="G38" s="8" t="s">
        <v>35</v>
      </c>
      <c r="H38" s="8" t="s">
        <v>36</v>
      </c>
      <c r="I38" s="11">
        <v>44296</v>
      </c>
      <c r="J38" s="8" t="s">
        <v>23</v>
      </c>
      <c r="K38" s="12" t="s">
        <v>24</v>
      </c>
      <c r="L38" s="8" t="s">
        <v>130</v>
      </c>
      <c r="M38" s="8"/>
      <c r="N38" s="13"/>
      <c r="O38" s="13"/>
      <c r="P38" s="13"/>
      <c r="Q38" s="13"/>
    </row>
    <row r="39" spans="9:9">
      <c r="I39" s="14"/>
    </row>
    <row r="40" spans="9:9">
      <c r="I40" s="14"/>
    </row>
    <row r="41" spans="9:9">
      <c r="I41" s="14"/>
    </row>
    <row r="42" spans="9:9">
      <c r="I42" s="14"/>
    </row>
    <row r="43" spans="9:9">
      <c r="I43" s="14"/>
    </row>
    <row r="44" spans="9:9">
      <c r="I44" s="14"/>
    </row>
    <row r="45" spans="9:9">
      <c r="I45" s="14"/>
    </row>
    <row r="46" spans="9:9">
      <c r="I46" s="14"/>
    </row>
    <row r="47" spans="9:9">
      <c r="I47" s="14"/>
    </row>
    <row r="48" spans="9:9">
      <c r="I48" s="14"/>
    </row>
    <row r="49" spans="9:9">
      <c r="I49" s="14"/>
    </row>
    <row r="50" spans="9:9">
      <c r="I50" s="14"/>
    </row>
    <row r="51" spans="9:9">
      <c r="I51" s="14"/>
    </row>
    <row r="52" spans="9:9">
      <c r="I52" s="14"/>
    </row>
    <row r="53" spans="9:9">
      <c r="I53" s="14"/>
    </row>
    <row r="54" spans="9:9">
      <c r="I54" s="14"/>
    </row>
    <row r="55" spans="9:9">
      <c r="I55" s="14"/>
    </row>
    <row r="56" spans="9:9">
      <c r="I56" s="14"/>
    </row>
    <row r="57" spans="9:9">
      <c r="I57" s="14"/>
    </row>
    <row r="58" spans="9:9">
      <c r="I58" s="14"/>
    </row>
    <row r="59" spans="9:9">
      <c r="I59" s="14"/>
    </row>
    <row r="60" spans="9:9">
      <c r="I60" s="14"/>
    </row>
    <row r="61" spans="9:9">
      <c r="I61" s="14"/>
    </row>
    <row r="62" spans="9:9">
      <c r="I62" s="14"/>
    </row>
    <row r="63" spans="9:9">
      <c r="I63" s="14"/>
    </row>
    <row r="64" spans="9:9">
      <c r="I64" s="14"/>
    </row>
    <row r="65" spans="9:9">
      <c r="I65" s="14"/>
    </row>
    <row r="66" spans="9:9">
      <c r="I66" s="14"/>
    </row>
    <row r="67" spans="9:9">
      <c r="I67" s="14"/>
    </row>
    <row r="68" spans="9:9">
      <c r="I68" s="14"/>
    </row>
    <row r="69" spans="9:9">
      <c r="I69" s="14"/>
    </row>
    <row r="70" spans="9:9">
      <c r="I70" s="14"/>
    </row>
    <row r="71" spans="9:9">
      <c r="I71" s="14"/>
    </row>
    <row r="72" spans="9:9">
      <c r="I72" s="14"/>
    </row>
    <row r="73" spans="9:9">
      <c r="I73" s="14"/>
    </row>
    <row r="74" spans="9:9">
      <c r="I74" s="14"/>
    </row>
    <row r="75" spans="9:9">
      <c r="I75" s="14"/>
    </row>
    <row r="76" spans="9:9">
      <c r="I76" s="14"/>
    </row>
    <row r="77" spans="9:9">
      <c r="I77" s="14"/>
    </row>
    <row r="78" spans="9:9">
      <c r="I78" s="14"/>
    </row>
    <row r="79" spans="9:9">
      <c r="I79" s="14"/>
    </row>
    <row r="80" spans="9:9">
      <c r="I80" s="14"/>
    </row>
    <row r="81" spans="9:9">
      <c r="I81" s="14"/>
    </row>
    <row r="82" spans="9:9">
      <c r="I82" s="14"/>
    </row>
    <row r="83" spans="9:9">
      <c r="I83" s="14"/>
    </row>
    <row r="84" spans="9:9">
      <c r="I84" s="14"/>
    </row>
    <row r="85" spans="9:9">
      <c r="I85" s="14"/>
    </row>
    <row r="86" spans="9:9">
      <c r="I86" s="14"/>
    </row>
    <row r="87" spans="9:9">
      <c r="I87" s="14"/>
    </row>
    <row r="88" spans="9:9">
      <c r="I88" s="14"/>
    </row>
    <row r="89" spans="9:9">
      <c r="I89" s="14"/>
    </row>
    <row r="90" spans="9:9">
      <c r="I90" s="14"/>
    </row>
    <row r="91" spans="9:9">
      <c r="I91" s="14"/>
    </row>
    <row r="92" spans="9:9">
      <c r="I92" s="14"/>
    </row>
    <row r="93" spans="9:9">
      <c r="I93" s="14"/>
    </row>
    <row r="94" spans="9:9">
      <c r="I94" s="14"/>
    </row>
    <row r="95" spans="9:9">
      <c r="I95" s="14"/>
    </row>
    <row r="96" spans="9:9">
      <c r="I96" s="14"/>
    </row>
    <row r="97" spans="9:9">
      <c r="I97" s="14"/>
    </row>
    <row r="98" spans="9:9">
      <c r="I98" s="14"/>
    </row>
    <row r="99" spans="9:9">
      <c r="I99" s="14"/>
    </row>
    <row r="100" spans="9:9">
      <c r="I100" s="14"/>
    </row>
    <row r="101" spans="9:9">
      <c r="I101" s="14"/>
    </row>
    <row r="102" spans="9:9">
      <c r="I102" s="14"/>
    </row>
    <row r="103" spans="9:9">
      <c r="I103" s="14"/>
    </row>
    <row r="104" spans="9:9">
      <c r="I104" s="14"/>
    </row>
    <row r="105" spans="9:9">
      <c r="I105" s="14"/>
    </row>
    <row r="106" spans="9:9">
      <c r="I106" s="14"/>
    </row>
    <row r="107" spans="9:9">
      <c r="I107" s="14"/>
    </row>
    <row r="108" spans="9:9">
      <c r="I108" s="14"/>
    </row>
    <row r="109" spans="9:9">
      <c r="I109" s="14"/>
    </row>
    <row r="110" spans="9:9">
      <c r="I110" s="14"/>
    </row>
    <row r="111" spans="9:9">
      <c r="I111" s="14"/>
    </row>
    <row r="112" spans="9:9">
      <c r="I112" s="14"/>
    </row>
    <row r="113" spans="9:9">
      <c r="I113" s="14"/>
    </row>
    <row r="114" spans="9:9">
      <c r="I114" s="14"/>
    </row>
    <row r="115" spans="9:9">
      <c r="I115" s="14"/>
    </row>
    <row r="116" spans="9:9">
      <c r="I116" s="14"/>
    </row>
    <row r="117" spans="9:9">
      <c r="I117" s="14"/>
    </row>
    <row r="118" spans="9:9">
      <c r="I118" s="14"/>
    </row>
    <row r="119" spans="9:9">
      <c r="I119" s="14"/>
    </row>
    <row r="120" spans="9:9">
      <c r="I120" s="14"/>
    </row>
    <row r="121" spans="9:9">
      <c r="I121" s="14"/>
    </row>
    <row r="122" spans="9:9">
      <c r="I122" s="14"/>
    </row>
    <row r="123" spans="9:9">
      <c r="I123" s="14"/>
    </row>
    <row r="124" spans="9:9">
      <c r="I124" s="14"/>
    </row>
    <row r="125" spans="9:9">
      <c r="I125" s="14"/>
    </row>
    <row r="126" spans="9:9">
      <c r="I126" s="14"/>
    </row>
    <row r="127" spans="9:9">
      <c r="I127" s="14"/>
    </row>
    <row r="128" spans="9:9">
      <c r="I128" s="14"/>
    </row>
    <row r="129" spans="9:9">
      <c r="I129" s="14"/>
    </row>
    <row r="130" spans="9:9">
      <c r="I130" s="14"/>
    </row>
    <row r="131" spans="9:9">
      <c r="I131" s="14"/>
    </row>
    <row r="132" spans="9:9">
      <c r="I132" s="14"/>
    </row>
    <row r="133" spans="9:9">
      <c r="I133" s="14"/>
    </row>
    <row r="134" spans="9:9">
      <c r="I134" s="14"/>
    </row>
    <row r="135" spans="9:9">
      <c r="I135" s="14"/>
    </row>
    <row r="136" spans="9:9">
      <c r="I136" s="14"/>
    </row>
    <row r="137" spans="9:9">
      <c r="I137" s="14"/>
    </row>
    <row r="138" spans="9:9">
      <c r="I138" s="14"/>
    </row>
    <row r="139" spans="9:9">
      <c r="I139" s="14"/>
    </row>
    <row r="140" spans="9:9">
      <c r="I140" s="14"/>
    </row>
    <row r="141" spans="9:9">
      <c r="I141" s="14"/>
    </row>
    <row r="142" spans="9:9">
      <c r="I142" s="14"/>
    </row>
    <row r="143" spans="9:9">
      <c r="I143" s="14"/>
    </row>
    <row r="144" spans="9:9">
      <c r="I144" s="14"/>
    </row>
    <row r="145" spans="9:9">
      <c r="I145" s="14"/>
    </row>
    <row r="146" spans="9:9">
      <c r="I146" s="14"/>
    </row>
    <row r="147" spans="9:9">
      <c r="I147" s="14"/>
    </row>
    <row r="148" spans="9:9">
      <c r="I148" s="14"/>
    </row>
    <row r="149" spans="9:9">
      <c r="I149" s="14"/>
    </row>
    <row r="150" spans="9:9">
      <c r="I150" s="14"/>
    </row>
    <row r="151" spans="9:9">
      <c r="I151" s="14"/>
    </row>
    <row r="152" spans="9:9">
      <c r="I152" s="14"/>
    </row>
    <row r="153" spans="9:9">
      <c r="I153" s="14"/>
    </row>
    <row r="154" spans="9:9">
      <c r="I154" s="14"/>
    </row>
    <row r="155" spans="9:9">
      <c r="I155" s="14"/>
    </row>
    <row r="156" spans="9:9">
      <c r="I156" s="14"/>
    </row>
    <row r="157" spans="9:9">
      <c r="I157" s="14"/>
    </row>
    <row r="158" spans="9:9">
      <c r="I158" s="14"/>
    </row>
    <row r="159" spans="9:9">
      <c r="I159" s="14"/>
    </row>
    <row r="160" spans="9:9">
      <c r="I160" s="14"/>
    </row>
    <row r="161" spans="9:9">
      <c r="I161" s="14"/>
    </row>
    <row r="162" spans="9:9">
      <c r="I162" s="14"/>
    </row>
    <row r="163" spans="9:9">
      <c r="I163" s="14"/>
    </row>
    <row r="164" spans="9:9">
      <c r="I164" s="14"/>
    </row>
    <row r="165" spans="9:9">
      <c r="I165" s="14"/>
    </row>
    <row r="166" spans="9:9">
      <c r="I166" s="14"/>
    </row>
    <row r="167" spans="9:9">
      <c r="I167" s="14"/>
    </row>
    <row r="168" spans="9:9">
      <c r="I168" s="14"/>
    </row>
    <row r="169" spans="9:9">
      <c r="I169" s="14"/>
    </row>
    <row r="170" spans="9:9">
      <c r="I170" s="14"/>
    </row>
    <row r="171" spans="9:9">
      <c r="I171" s="14"/>
    </row>
    <row r="172" spans="9:9">
      <c r="I172" s="14"/>
    </row>
    <row r="173" spans="9:9">
      <c r="I173" s="14"/>
    </row>
    <row r="174" spans="9:9">
      <c r="I174" s="14"/>
    </row>
    <row r="175" spans="9:9">
      <c r="I175" s="14"/>
    </row>
    <row r="176" spans="9:9">
      <c r="I176" s="14"/>
    </row>
    <row r="177" spans="9:9">
      <c r="I177" s="14"/>
    </row>
    <row r="178" spans="9:9">
      <c r="I178" s="14"/>
    </row>
    <row r="179" spans="9:9">
      <c r="I179" s="14"/>
    </row>
    <row r="180" spans="9:9">
      <c r="I180" s="14"/>
    </row>
    <row r="181" spans="9:9">
      <c r="I181" s="14"/>
    </row>
    <row r="182" spans="9:9">
      <c r="I182" s="14"/>
    </row>
    <row r="183" spans="9:9">
      <c r="I183" s="14"/>
    </row>
    <row r="184" spans="9:9">
      <c r="I184" s="14"/>
    </row>
    <row r="185" spans="9:9">
      <c r="I185" s="14"/>
    </row>
    <row r="186" spans="9:9">
      <c r="I186" s="14"/>
    </row>
    <row r="187" spans="9:9">
      <c r="I187" s="14"/>
    </row>
    <row r="188" spans="9:9">
      <c r="I188" s="14"/>
    </row>
    <row r="189" spans="9:9">
      <c r="I189" s="14"/>
    </row>
    <row r="190" spans="9:9">
      <c r="I190" s="14"/>
    </row>
    <row r="191" spans="9:9">
      <c r="I191" s="14"/>
    </row>
    <row r="192" spans="9:9">
      <c r="I192" s="14"/>
    </row>
    <row r="193" spans="9:9">
      <c r="I193" s="14"/>
    </row>
    <row r="194" spans="9:9">
      <c r="I194" s="14"/>
    </row>
    <row r="195" spans="9:9">
      <c r="I195" s="14"/>
    </row>
    <row r="196" spans="9:9">
      <c r="I196" s="14"/>
    </row>
    <row r="197" spans="9:9">
      <c r="I197" s="14"/>
    </row>
    <row r="198" spans="9:9">
      <c r="I198" s="14"/>
    </row>
    <row r="199" spans="9:9">
      <c r="I199" s="14"/>
    </row>
    <row r="200" spans="9:9">
      <c r="I200" s="14"/>
    </row>
    <row r="201" spans="9:9">
      <c r="I201" s="14"/>
    </row>
    <row r="202" spans="9:9">
      <c r="I202" s="14"/>
    </row>
    <row r="203" spans="9:9">
      <c r="I203" s="14"/>
    </row>
    <row r="204" spans="9:9">
      <c r="I204" s="14"/>
    </row>
    <row r="205" spans="9:9">
      <c r="I205" s="14"/>
    </row>
    <row r="206" spans="9:9">
      <c r="I206" s="14"/>
    </row>
    <row r="207" spans="9:9">
      <c r="I207" s="14"/>
    </row>
    <row r="208" spans="9:9">
      <c r="I208" s="14"/>
    </row>
    <row r="209" spans="9:9">
      <c r="I209" s="14"/>
    </row>
    <row r="210" spans="9:9">
      <c r="I210" s="14"/>
    </row>
    <row r="211" spans="9:9">
      <c r="I211" s="14"/>
    </row>
    <row r="212" spans="9:9">
      <c r="I212" s="14"/>
    </row>
    <row r="213" spans="9:9">
      <c r="I213" s="14"/>
    </row>
    <row r="214" spans="9:9">
      <c r="I214" s="14"/>
    </row>
    <row r="215" spans="9:9">
      <c r="I215" s="14"/>
    </row>
    <row r="216" spans="9:9">
      <c r="I216" s="14"/>
    </row>
    <row r="217" spans="9:9">
      <c r="I217" s="14"/>
    </row>
    <row r="218" spans="9:9">
      <c r="I218" s="14"/>
    </row>
    <row r="219" spans="9:9">
      <c r="I219" s="14"/>
    </row>
    <row r="220" spans="9:9">
      <c r="I220" s="14"/>
    </row>
    <row r="221" spans="9:9">
      <c r="I221" s="14"/>
    </row>
    <row r="222" spans="9:9">
      <c r="I222" s="14"/>
    </row>
    <row r="223" spans="9:9">
      <c r="I223" s="14"/>
    </row>
    <row r="224" spans="9:9">
      <c r="I224" s="14"/>
    </row>
    <row r="225" spans="9:9">
      <c r="I225" s="14"/>
    </row>
    <row r="226" spans="9:9">
      <c r="I226" s="14"/>
    </row>
    <row r="227" spans="9:9">
      <c r="I227" s="14"/>
    </row>
    <row r="228" spans="9:9">
      <c r="I228" s="14"/>
    </row>
    <row r="229" spans="9:9">
      <c r="I229" s="14"/>
    </row>
    <row r="230" spans="9:9">
      <c r="I230" s="14"/>
    </row>
    <row r="231" spans="9:9">
      <c r="I231" s="14"/>
    </row>
    <row r="232" spans="9:9">
      <c r="I232" s="14"/>
    </row>
    <row r="233" spans="9:9">
      <c r="I233" s="14"/>
    </row>
    <row r="234" spans="9:9">
      <c r="I234" s="14"/>
    </row>
    <row r="235" spans="9:9">
      <c r="I235" s="14"/>
    </row>
    <row r="236" spans="9:9">
      <c r="I236" s="14"/>
    </row>
    <row r="237" spans="9:9">
      <c r="I237" s="14"/>
    </row>
    <row r="238" spans="9:9">
      <c r="I238" s="14"/>
    </row>
    <row r="239" spans="9:9">
      <c r="I239" s="14"/>
    </row>
    <row r="240" spans="9:9">
      <c r="I240" s="14"/>
    </row>
    <row r="241" spans="9:9">
      <c r="I241" s="14"/>
    </row>
    <row r="242" spans="9:9">
      <c r="I242" s="14"/>
    </row>
    <row r="243" spans="9:9">
      <c r="I243" s="14"/>
    </row>
    <row r="244" spans="9:9">
      <c r="I244" s="14"/>
    </row>
    <row r="245" spans="9:9">
      <c r="I245" s="14"/>
    </row>
    <row r="246" spans="9:9">
      <c r="I246" s="14"/>
    </row>
    <row r="247" spans="9:9">
      <c r="I247" s="14"/>
    </row>
    <row r="248" spans="9:9">
      <c r="I248" s="14"/>
    </row>
    <row r="249" spans="9:9">
      <c r="I249" s="14"/>
    </row>
    <row r="250" spans="9:9">
      <c r="I250" s="14"/>
    </row>
    <row r="251" spans="9:9">
      <c r="I251" s="14"/>
    </row>
    <row r="252" spans="9:9">
      <c r="I252" s="14"/>
    </row>
    <row r="253" spans="9:9">
      <c r="I253" s="14"/>
    </row>
    <row r="254" spans="9:9">
      <c r="I254" s="14"/>
    </row>
    <row r="255" spans="9:9">
      <c r="I255" s="14"/>
    </row>
    <row r="256" spans="9:9">
      <c r="I256" s="14"/>
    </row>
    <row r="257" spans="9:9">
      <c r="I257" s="14"/>
    </row>
    <row r="258" spans="9:9">
      <c r="I258" s="14"/>
    </row>
    <row r="259" spans="9:9">
      <c r="I259" s="14"/>
    </row>
    <row r="260" spans="9:9">
      <c r="I260" s="14"/>
    </row>
    <row r="261" spans="9:9">
      <c r="I261" s="14"/>
    </row>
    <row r="262" spans="9:9">
      <c r="I262" s="14"/>
    </row>
    <row r="263" spans="9:9">
      <c r="I263" s="14"/>
    </row>
    <row r="264" spans="9:9">
      <c r="I264" s="14"/>
    </row>
    <row r="265" spans="9:9">
      <c r="I265" s="14"/>
    </row>
    <row r="266" spans="9:9">
      <c r="I266" s="14"/>
    </row>
    <row r="267" spans="9:9">
      <c r="I267" s="14"/>
    </row>
    <row r="268" spans="9:9">
      <c r="I268" s="14"/>
    </row>
    <row r="269" spans="9:9">
      <c r="I269" s="14"/>
    </row>
    <row r="270" spans="9:9">
      <c r="I270" s="14"/>
    </row>
    <row r="271" spans="9:9">
      <c r="I271" s="14"/>
    </row>
    <row r="272" spans="9:9">
      <c r="I272" s="14"/>
    </row>
    <row r="273" spans="9:9">
      <c r="I273" s="14"/>
    </row>
    <row r="274" spans="9:9">
      <c r="I274" s="14"/>
    </row>
    <row r="275" spans="9:9">
      <c r="I275" s="14"/>
    </row>
    <row r="276" spans="9:9">
      <c r="I276" s="14"/>
    </row>
    <row r="277" spans="9:9">
      <c r="I277" s="14"/>
    </row>
    <row r="278" spans="9:9">
      <c r="I278" s="14"/>
    </row>
    <row r="279" spans="9:9">
      <c r="I279" s="14"/>
    </row>
    <row r="280" spans="9:9">
      <c r="I280" s="14"/>
    </row>
    <row r="281" spans="9:9">
      <c r="I281" s="14"/>
    </row>
    <row r="282" spans="9:9">
      <c r="I282" s="14"/>
    </row>
    <row r="283" spans="9:9">
      <c r="I283" s="14"/>
    </row>
    <row r="284" spans="9:9">
      <c r="I284" s="14"/>
    </row>
    <row r="285" spans="9:9">
      <c r="I285" s="14"/>
    </row>
    <row r="286" spans="9:9">
      <c r="I286" s="14"/>
    </row>
    <row r="287" spans="9:9">
      <c r="I287" s="14"/>
    </row>
    <row r="288" spans="9:9">
      <c r="I288" s="14"/>
    </row>
    <row r="289" spans="9:9">
      <c r="I289" s="14"/>
    </row>
    <row r="290" spans="9:9">
      <c r="I290" s="14"/>
    </row>
    <row r="291" spans="9:9">
      <c r="I291" s="14"/>
    </row>
    <row r="292" spans="9:9">
      <c r="I292" s="14"/>
    </row>
    <row r="293" spans="9:9">
      <c r="I293" s="14"/>
    </row>
    <row r="294" spans="9:9">
      <c r="I294" s="14"/>
    </row>
    <row r="295" spans="9:9">
      <c r="I295" s="14"/>
    </row>
    <row r="296" spans="9:9">
      <c r="I296" s="14"/>
    </row>
    <row r="297" spans="9:9">
      <c r="I297" s="14"/>
    </row>
    <row r="298" spans="9:9">
      <c r="I298" s="14"/>
    </row>
    <row r="299" spans="9:9">
      <c r="I299" s="14"/>
    </row>
    <row r="300" spans="9:9">
      <c r="I300" s="14"/>
    </row>
    <row r="301" spans="9:9">
      <c r="I301" s="14"/>
    </row>
    <row r="302" spans="9:9">
      <c r="I302" s="14"/>
    </row>
    <row r="303" spans="9:9">
      <c r="I303" s="14"/>
    </row>
    <row r="304" spans="9:9">
      <c r="I304" s="14"/>
    </row>
    <row r="305" spans="9:9">
      <c r="I305" s="14"/>
    </row>
    <row r="306" spans="9:9">
      <c r="I306" s="14"/>
    </row>
    <row r="307" spans="9:9">
      <c r="I307" s="14"/>
    </row>
    <row r="308" spans="9:9">
      <c r="I308" s="14"/>
    </row>
    <row r="309" spans="9:9">
      <c r="I309" s="14"/>
    </row>
    <row r="310" spans="9:9">
      <c r="I310" s="14"/>
    </row>
    <row r="311" spans="9:9">
      <c r="I311" s="14"/>
    </row>
    <row r="312" spans="9:9">
      <c r="I312" s="14"/>
    </row>
    <row r="313" spans="9:9">
      <c r="I313" s="14"/>
    </row>
    <row r="314" spans="9:9">
      <c r="I314" s="14"/>
    </row>
    <row r="315" spans="9:9">
      <c r="I315" s="14"/>
    </row>
    <row r="316" spans="9:9">
      <c r="I316" s="14"/>
    </row>
    <row r="317" spans="9:9">
      <c r="I317" s="14"/>
    </row>
    <row r="318" spans="9:9">
      <c r="I318" s="14"/>
    </row>
    <row r="319" spans="9:9">
      <c r="I319" s="14"/>
    </row>
    <row r="320" spans="9:9">
      <c r="I320" s="14"/>
    </row>
    <row r="321" spans="9:9">
      <c r="I321" s="14"/>
    </row>
    <row r="322" spans="9:9">
      <c r="I322" s="14"/>
    </row>
    <row r="323" spans="9:9">
      <c r="I323" s="14"/>
    </row>
    <row r="324" spans="9:9">
      <c r="I324" s="14"/>
    </row>
    <row r="325" spans="9:9">
      <c r="I325" s="14"/>
    </row>
    <row r="326" spans="9:9">
      <c r="I326" s="14"/>
    </row>
    <row r="327" spans="9:9">
      <c r="I327" s="14"/>
    </row>
    <row r="328" spans="9:9">
      <c r="I328" s="14"/>
    </row>
    <row r="329" spans="9:9">
      <c r="I329" s="14"/>
    </row>
    <row r="330" spans="9:9">
      <c r="I330" s="14"/>
    </row>
    <row r="331" spans="9:9">
      <c r="I331" s="14"/>
    </row>
    <row r="332" spans="9:9">
      <c r="I332" s="14"/>
    </row>
    <row r="333" spans="9:9">
      <c r="I333" s="14"/>
    </row>
    <row r="334" spans="9:9">
      <c r="I334" s="14"/>
    </row>
    <row r="335" spans="9:9">
      <c r="I335" s="14"/>
    </row>
    <row r="336" spans="9:9">
      <c r="I336" s="14"/>
    </row>
    <row r="337" spans="9:9">
      <c r="I337" s="14"/>
    </row>
    <row r="338" spans="9:9">
      <c r="I338" s="14"/>
    </row>
    <row r="339" spans="9:9">
      <c r="I339" s="14"/>
    </row>
    <row r="340" spans="9:9">
      <c r="I340" s="14"/>
    </row>
    <row r="341" spans="9:9">
      <c r="I341" s="14"/>
    </row>
    <row r="342" spans="9:9">
      <c r="I342" s="14"/>
    </row>
    <row r="343" spans="9:9">
      <c r="I343" s="14"/>
    </row>
    <row r="344" spans="9:9">
      <c r="I344" s="14"/>
    </row>
    <row r="345" spans="9:9">
      <c r="I345" s="14"/>
    </row>
    <row r="346" spans="9:9">
      <c r="I346" s="14"/>
    </row>
    <row r="347" spans="9:9">
      <c r="I347" s="14"/>
    </row>
    <row r="348" spans="9:9">
      <c r="I348" s="14"/>
    </row>
    <row r="349" spans="9:9">
      <c r="I349" s="14"/>
    </row>
    <row r="350" spans="9:9">
      <c r="I350" s="14"/>
    </row>
    <row r="351" spans="9:9">
      <c r="I351" s="14"/>
    </row>
    <row r="352" spans="9:9">
      <c r="I352" s="14"/>
    </row>
    <row r="353" spans="9:9">
      <c r="I353" s="14"/>
    </row>
    <row r="354" spans="9:9">
      <c r="I354" s="14"/>
    </row>
    <row r="355" spans="9:9">
      <c r="I355" s="14"/>
    </row>
    <row r="356" spans="9:9">
      <c r="I356" s="14"/>
    </row>
    <row r="357" spans="9:9">
      <c r="I357" s="14"/>
    </row>
    <row r="358" spans="9:9">
      <c r="I358" s="14"/>
    </row>
    <row r="359" spans="9:9">
      <c r="I359" s="14"/>
    </row>
    <row r="360" spans="9:9">
      <c r="I360" s="14"/>
    </row>
    <row r="361" spans="9:9">
      <c r="I361" s="14"/>
    </row>
    <row r="362" spans="9:9">
      <c r="I362" s="14"/>
    </row>
    <row r="363" spans="9:9">
      <c r="I363" s="14"/>
    </row>
    <row r="364" spans="9:9">
      <c r="I364" s="14"/>
    </row>
    <row r="365" spans="9:9">
      <c r="I365" s="14"/>
    </row>
    <row r="366" spans="9:9">
      <c r="I366" s="14"/>
    </row>
    <row r="367" spans="9:9">
      <c r="I367" s="14"/>
    </row>
    <row r="368" spans="9:9">
      <c r="I368" s="14"/>
    </row>
    <row r="369" spans="9:9">
      <c r="I369" s="14"/>
    </row>
    <row r="370" spans="9:9">
      <c r="I370" s="14"/>
    </row>
    <row r="371" spans="9:9">
      <c r="I371" s="14"/>
    </row>
    <row r="372" spans="9:9">
      <c r="I372" s="14"/>
    </row>
    <row r="373" spans="9:9">
      <c r="I373" s="14"/>
    </row>
    <row r="374" spans="9:9">
      <c r="I374" s="14"/>
    </row>
    <row r="375" spans="9:9">
      <c r="I375" s="14"/>
    </row>
    <row r="376" spans="9:9">
      <c r="I376" s="14"/>
    </row>
    <row r="377" spans="9:9">
      <c r="I377" s="14"/>
    </row>
    <row r="378" spans="9:9">
      <c r="I378" s="14"/>
    </row>
    <row r="379" spans="9:9">
      <c r="I379" s="14"/>
    </row>
    <row r="380" spans="9:9">
      <c r="I380" s="14"/>
    </row>
    <row r="381" spans="9:9">
      <c r="I381" s="14"/>
    </row>
    <row r="382" spans="9:9">
      <c r="I382" s="14"/>
    </row>
    <row r="383" spans="9:9">
      <c r="I383" s="14"/>
    </row>
    <row r="384" spans="9:9">
      <c r="I384" s="14"/>
    </row>
    <row r="385" spans="9:9">
      <c r="I385" s="14"/>
    </row>
    <row r="386" spans="9:9">
      <c r="I386" s="14"/>
    </row>
    <row r="387" spans="9:9">
      <c r="I387" s="14"/>
    </row>
    <row r="388" spans="9:9">
      <c r="I388" s="14"/>
    </row>
    <row r="389" spans="9:9">
      <c r="I389" s="14"/>
    </row>
    <row r="390" spans="9:9">
      <c r="I390" s="14"/>
    </row>
    <row r="391" spans="9:9">
      <c r="I391" s="14"/>
    </row>
    <row r="392" spans="9:9">
      <c r="I392" s="14"/>
    </row>
    <row r="393" spans="9:9">
      <c r="I393" s="14"/>
    </row>
    <row r="394" spans="9:9">
      <c r="I394" s="14"/>
    </row>
    <row r="395" spans="9:9">
      <c r="I395" s="14"/>
    </row>
    <row r="396" spans="9:9">
      <c r="I396" s="14"/>
    </row>
    <row r="397" spans="9:9">
      <c r="I397" s="14"/>
    </row>
    <row r="398" spans="9:9">
      <c r="I398" s="14"/>
    </row>
    <row r="399" spans="9:9">
      <c r="I399" s="14"/>
    </row>
    <row r="400" spans="9:9">
      <c r="I400" s="14"/>
    </row>
    <row r="401" spans="9:9">
      <c r="I401" s="14"/>
    </row>
  </sheetData>
  <mergeCells count="3">
    <mergeCell ref="A1:M1"/>
    <mergeCell ref="A2:M2"/>
    <mergeCell ref="A3:M3"/>
  </mergeCells>
  <conditionalFormatting sqref="A1:A4">
    <cfRule type="duplicateValues" dxfId="0" priority="2"/>
  </conditionalFormatting>
  <conditionalFormatting sqref="A5:A6 A7:A15 A16 A17:A18 A19:A21 A22:A27 A28:A29 A30 A31 A32 A33 A34">
    <cfRule type="duplicateValues" dxfId="0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特殊膳食食品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2021-11-25T08:15:08Z</dcterms:created>
  <dcterms:modified xsi:type="dcterms:W3CDTF">2021-11-25T08:15:16Z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