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农产品14批" sheetId="1" r:id="rId1"/>
    <sheet name="餐饮环节25批" sheetId="5" r:id="rId2"/>
    <sheet name="生产环节16批" sheetId="6" r:id="rId3"/>
    <sheet name="市场流通环节31批" sheetId="7" r:id="rId4"/>
  </sheets>
  <definedNames>
    <definedName name="_xlnm._FilterDatabase" localSheetId="0" hidden="1">农产品14批!#REF!</definedName>
  </definedNames>
  <calcPr calcId="144525"/>
</workbook>
</file>

<file path=xl/sharedStrings.xml><?xml version="1.0" encoding="utf-8"?>
<sst xmlns="http://schemas.openxmlformats.org/spreadsheetml/2006/main" count="1260" uniqueCount="547">
  <si>
    <t>2021年11月份农产品抽检合格信息</t>
  </si>
  <si>
    <t>序号</t>
  </si>
  <si>
    <t>检验报告号</t>
  </si>
  <si>
    <t>抽样编号</t>
  </si>
  <si>
    <t>商品名称</t>
  </si>
  <si>
    <t>食品大类</t>
  </si>
  <si>
    <t>抽样日期</t>
  </si>
  <si>
    <t>经销单位名称</t>
  </si>
  <si>
    <t>经销单位地址</t>
  </si>
  <si>
    <t>标称生产单位名称</t>
  </si>
  <si>
    <t>生产单位地址</t>
  </si>
  <si>
    <t>标称商标</t>
  </si>
  <si>
    <t>规格型号</t>
  </si>
  <si>
    <t>生产日期/批号</t>
  </si>
  <si>
    <t>不合格项目</t>
  </si>
  <si>
    <t>总判</t>
  </si>
  <si>
    <t>单位</t>
  </si>
  <si>
    <t>技术指标</t>
  </si>
  <si>
    <t>结果</t>
  </si>
  <si>
    <t>1</t>
  </si>
  <si>
    <t>BYS21JD2910383</t>
  </si>
  <si>
    <t>NCP21441823603140993</t>
  </si>
  <si>
    <t>猪肉</t>
  </si>
  <si>
    <t>食用农产品</t>
  </si>
  <si>
    <t>2021-10-11</t>
  </si>
  <si>
    <t>阳山县阳城益洋百货店</t>
  </si>
  <si>
    <t>阳山县阳城镇阳山大道北83号（松荣市场）商业街13、14号</t>
  </si>
  <si>
    <t>/</t>
  </si>
  <si>
    <t>合格</t>
  </si>
  <si>
    <t>2</t>
  </si>
  <si>
    <t>BYS21JD2910385</t>
  </si>
  <si>
    <t>NCP21441823603141035</t>
  </si>
  <si>
    <t>猪肝</t>
  </si>
  <si>
    <t>2021-10-12</t>
  </si>
  <si>
    <t>阳山县阳城镇城南峰光好又多商场</t>
  </si>
  <si>
    <t>广东省清远市阳山县阳城镇城南大道西296号</t>
  </si>
  <si>
    <t>3</t>
  </si>
  <si>
    <t>BYS21JD2910386</t>
  </si>
  <si>
    <t>NCP21441823603141034</t>
  </si>
  <si>
    <t>猪肉（瘦肉）</t>
  </si>
  <si>
    <t>4</t>
  </si>
  <si>
    <t>BYS21JD2910387</t>
  </si>
  <si>
    <t>NCP21441823603141033</t>
  </si>
  <si>
    <t>猕猴桃</t>
  </si>
  <si>
    <t>2021-10-07</t>
  </si>
  <si>
    <t>5</t>
  </si>
  <si>
    <t>BYS21JD2910388</t>
  </si>
  <si>
    <t>NCP21441823603141078</t>
  </si>
  <si>
    <t>罗非鱼</t>
  </si>
  <si>
    <t>阳山县黎建文海鲜店</t>
  </si>
  <si>
    <t>阳山县阳城镇城南大道西383号（海逸华庭）E5幢03号铺第1卡</t>
  </si>
  <si>
    <t>6</t>
  </si>
  <si>
    <t>BYS21JD2910389</t>
  </si>
  <si>
    <t>NCP21441823603141077</t>
  </si>
  <si>
    <t>沙虾</t>
  </si>
  <si>
    <t>7</t>
  </si>
  <si>
    <t>BYS21JD2910390</t>
  </si>
  <si>
    <t>NCP21441823603141076</t>
  </si>
  <si>
    <t>多宝鱼</t>
  </si>
  <si>
    <t>8</t>
  </si>
  <si>
    <t>BYS21JD2910391</t>
  </si>
  <si>
    <t>NCP21441823603141075</t>
  </si>
  <si>
    <t>金鲳</t>
  </si>
  <si>
    <t>9</t>
  </si>
  <si>
    <t>BYS21JD2910392</t>
  </si>
  <si>
    <t>NCP21441823603141079</t>
  </si>
  <si>
    <t>泥鳅</t>
  </si>
  <si>
    <t>10</t>
  </si>
  <si>
    <t>BYS21JD2910421</t>
  </si>
  <si>
    <t>NCP21441823603140994</t>
  </si>
  <si>
    <t>牛肉</t>
  </si>
  <si>
    <t>阳山县阳城镇阳山大道83号（松荣市场）商业街13、14号</t>
  </si>
  <si>
    <t>11</t>
  </si>
  <si>
    <t>YYS21JD2910467</t>
  </si>
  <si>
    <t>NCP21441823603140992</t>
  </si>
  <si>
    <t>油麦菜</t>
  </si>
  <si>
    <t>12</t>
  </si>
  <si>
    <t>YYS21JD2910469</t>
  </si>
  <si>
    <t>NCP21441823603141030</t>
  </si>
  <si>
    <t>蜜柑</t>
  </si>
  <si>
    <t>13</t>
  </si>
  <si>
    <t>YYS21JD2910470</t>
  </si>
  <si>
    <t>NCP21441823603141027</t>
  </si>
  <si>
    <t>小白菜</t>
  </si>
  <si>
    <t>14</t>
  </si>
  <si>
    <t>YYS21JD2910471</t>
  </si>
  <si>
    <t>NCP21441823603141028</t>
  </si>
  <si>
    <t>2021年11月食品抽检合格信息</t>
  </si>
  <si>
    <t>ZFO210301436</t>
  </si>
  <si>
    <t>XC21441823604420055</t>
  </si>
  <si>
    <t>纯桃子烏龍</t>
  </si>
  <si>
    <t>饮料</t>
  </si>
  <si>
    <t>阳山县言叶麦语烘焙店</t>
  </si>
  <si>
    <t>阳山县阳城镇商业大道190号[佰盛购物商厦]1026</t>
  </si>
  <si>
    <t>阳山县言叶麦语烘焙店（加工自制）</t>
  </si>
  <si>
    <t>阳山县阳城镇商业大道190号[佰盛购物商厦]1026（加工自制地址）</t>
  </si>
  <si>
    <t>ZFO210402025</t>
  </si>
  <si>
    <t>XC21441823604420145</t>
  </si>
  <si>
    <t>酸菜</t>
  </si>
  <si>
    <t>蔬菜制品</t>
  </si>
  <si>
    <t>阳山县阳城镇八号牛庄饭店</t>
  </si>
  <si>
    <t>广东省清远市阳山县阳城镇城南东社区星月路53号101</t>
  </si>
  <si>
    <t>添添实惠生鲜超市（供货商）</t>
  </si>
  <si>
    <t>./</t>
  </si>
  <si>
    <t>ZFO211100227</t>
  </si>
  <si>
    <t>XC21441823604420180</t>
  </si>
  <si>
    <t>开心小馒头</t>
  </si>
  <si>
    <t>糕点</t>
  </si>
  <si>
    <t>阳山县阳城镇粮品糕点店</t>
  </si>
  <si>
    <t>阳山县阳城镇城南西社区城南大道东245号104（一址多照）</t>
  </si>
  <si>
    <t>ZFO211100206</t>
  </si>
  <si>
    <t>XC21441823604420181</t>
  </si>
  <si>
    <t>紫米糕</t>
  </si>
  <si>
    <t>ZFO211100539</t>
  </si>
  <si>
    <t>XC21441823604410281</t>
  </si>
  <si>
    <t>希腊风味酸奶</t>
  </si>
  <si>
    <t>乳制品</t>
  </si>
  <si>
    <t>阳山县阳城镇亿泽文具店</t>
  </si>
  <si>
    <t>阳山县阳城镇连江大道165号第二卡</t>
  </si>
  <si>
    <t>宁夏伊利乳业有限责任公司</t>
  </si>
  <si>
    <t>宁夏吴忠市利通区金积工业园区</t>
  </si>
  <si>
    <t>安慕希</t>
  </si>
  <si>
    <t>205g/盒</t>
  </si>
  <si>
    <t>ZFO211100215</t>
  </si>
  <si>
    <t>XC21441823604420188</t>
  </si>
  <si>
    <t>阳山县阳城镇品轩餐饮店</t>
  </si>
  <si>
    <t>阳山县思贤路（阳城小区）238号第二幢北起第二卡</t>
  </si>
  <si>
    <t>BYS21JD1710409</t>
  </si>
  <si>
    <t>XC21441823603141157</t>
  </si>
  <si>
    <t>长豆角</t>
  </si>
  <si>
    <t>餐饮食品</t>
  </si>
  <si>
    <t>2021-10-14</t>
  </si>
  <si>
    <t>阳山县南阳中学</t>
  </si>
  <si>
    <t>广东省清远市阳山县城南思贤路</t>
  </si>
  <si>
    <t>BYS21JD1710419</t>
  </si>
  <si>
    <t>XC21441823603140983</t>
  </si>
  <si>
    <t>姜</t>
  </si>
  <si>
    <t>阳山县龙凤楼大酒家</t>
  </si>
  <si>
    <t>广东省清远市阳山县阳城镇北门路107号三楼西北</t>
  </si>
  <si>
    <t>BYS21JD1710420</t>
  </si>
  <si>
    <t>XC21441823603140981</t>
  </si>
  <si>
    <t>猪肉（五花腩）</t>
  </si>
  <si>
    <t>YYS21JD1710440</t>
  </si>
  <si>
    <t>XC21441823603140985</t>
  </si>
  <si>
    <t>菜心（菜薹）</t>
  </si>
  <si>
    <t>YYS21JD1710441</t>
  </si>
  <si>
    <t>XC21441823603140984</t>
  </si>
  <si>
    <t>YYS21JD1710442</t>
  </si>
  <si>
    <t>XC21441823603140982</t>
  </si>
  <si>
    <t>青瓜</t>
  </si>
  <si>
    <t>YYS21JD1710443</t>
  </si>
  <si>
    <t>XC21441823603140980</t>
  </si>
  <si>
    <t>金标生抽</t>
  </si>
  <si>
    <t>调味品</t>
  </si>
  <si>
    <t>佛山市海天（高明）调味食品有限公司 </t>
  </si>
  <si>
    <t>广东省佛山市高明区沧江工业园东园路</t>
  </si>
  <si>
    <t>1.9L/瓶</t>
  </si>
  <si>
    <t>2021-08-29</t>
  </si>
  <si>
    <t>YYS21JD1710444</t>
  </si>
  <si>
    <t>XC21441823603140979</t>
  </si>
  <si>
    <t>大碗面（饼形面条）</t>
  </si>
  <si>
    <t>粮食加工品</t>
  </si>
  <si>
    <t>东莞市添添见面业有限公司</t>
  </si>
  <si>
    <t>广东省东莞市高埗镇三塘中路3号2号楼</t>
  </si>
  <si>
    <t>添添见</t>
  </si>
  <si>
    <t>4千克/箱</t>
  </si>
  <si>
    <t>2021-09-08</t>
  </si>
  <si>
    <t>15</t>
  </si>
  <si>
    <t>YYS21JD1710445</t>
  </si>
  <si>
    <t>XC21441823603140978</t>
  </si>
  <si>
    <t>浓香花生油</t>
  </si>
  <si>
    <t>食用油、油脂及其制品</t>
  </si>
  <si>
    <t>益海（广州）粮油工业有限公司</t>
  </si>
  <si>
    <t>广州经济技术开发区东江大道2号</t>
  </si>
  <si>
    <t>金龙鱼</t>
  </si>
  <si>
    <t>4升/瓶</t>
  </si>
  <si>
    <t>2021-03-18</t>
  </si>
  <si>
    <t>16</t>
  </si>
  <si>
    <t>YYS21JD1710446</t>
  </si>
  <si>
    <t>XC21441823603141201</t>
  </si>
  <si>
    <t>奶绿</t>
  </si>
  <si>
    <t>阳山县茶遇奶茶店</t>
  </si>
  <si>
    <t>阳山县阳城镇城南东社区工业大道66号102号（住改商）</t>
  </si>
  <si>
    <t>17</t>
  </si>
  <si>
    <t>YYS21JD1710447</t>
  </si>
  <si>
    <t>XC21441823603141202</t>
  </si>
  <si>
    <t>原味奶茶</t>
  </si>
  <si>
    <t>18</t>
  </si>
  <si>
    <t>YYS21JD1710508</t>
  </si>
  <si>
    <t>XC21441823603141307</t>
  </si>
  <si>
    <t>盈威牌大碗面（非油炸风干面）</t>
  </si>
  <si>
    <t>2021-10-19</t>
  </si>
  <si>
    <t>阳山县阳城神仙水农庄饭店</t>
  </si>
  <si>
    <t>阳山县阳城镇阳岭公路1号</t>
  </si>
  <si>
    <t>江门市蓬江区弘威粮食加工厂</t>
  </si>
  <si>
    <t>江门市蓬江区杜阮镇北三路侧双楼村乌娄山地段1号</t>
  </si>
  <si>
    <t>盈威+图案</t>
  </si>
  <si>
    <t>4kg/箱</t>
  </si>
  <si>
    <t>2021-09-26</t>
  </si>
  <si>
    <t>19</t>
  </si>
  <si>
    <t>YYS21JD1710509</t>
  </si>
  <si>
    <t>XC21441823603141306</t>
  </si>
  <si>
    <t>食用植物调和油</t>
  </si>
  <si>
    <t>清远市凤禧食用油有限公司</t>
  </si>
  <si>
    <t>清远市清城区东城街办大塱红旗村</t>
  </si>
  <si>
    <t>满喜</t>
  </si>
  <si>
    <t>4.5L/瓶</t>
  </si>
  <si>
    <t>2021-09-10</t>
  </si>
  <si>
    <t>20</t>
  </si>
  <si>
    <t>YYS21JD1710510</t>
  </si>
  <si>
    <t>XC21441823603141305</t>
  </si>
  <si>
    <t>纯正花生油</t>
  </si>
  <si>
    <t>5升/桶</t>
  </si>
  <si>
    <t>2021-08-11</t>
  </si>
  <si>
    <t>21</t>
  </si>
  <si>
    <t>YYS21JD1710820</t>
  </si>
  <si>
    <t>XC21441823603141516</t>
  </si>
  <si>
    <t>2021-10-22</t>
  </si>
  <si>
    <t>阳山县海逸华庭幼儿园</t>
  </si>
  <si>
    <t>阳山县城南大道西383号海逸华庭小区D1栋、F1栋首层</t>
  </si>
  <si>
    <t>5升/瓶</t>
  </si>
  <si>
    <t>2021-07-23</t>
  </si>
  <si>
    <t>22</t>
  </si>
  <si>
    <t>YYS21JD1710822</t>
  </si>
  <si>
    <t>XC21441823603141543</t>
  </si>
  <si>
    <t>油炸花生</t>
  </si>
  <si>
    <t>2021-10-23</t>
  </si>
  <si>
    <t>阳山县阳城镇乡缘饮食店</t>
  </si>
  <si>
    <t>阳山县阳城镇阳山大道35号</t>
  </si>
  <si>
    <t>23</t>
  </si>
  <si>
    <t>YYS21JD1710824</t>
  </si>
  <si>
    <t>XC21441823603141549</t>
  </si>
  <si>
    <t>阳山县阳城镇刘伟杰餐饮店</t>
  </si>
  <si>
    <t>阳山县阳城镇阳城大街101号（一址多照）</t>
  </si>
  <si>
    <t>24</t>
  </si>
  <si>
    <t>YYS21JD1710834</t>
  </si>
  <si>
    <t>XC21441823603141533</t>
  </si>
  <si>
    <t>5S压榨一级花生油</t>
  </si>
  <si>
    <t>清远市阳山荣璟鞋业有限公司</t>
  </si>
  <si>
    <t>广东省清远市阳山县阳城镇韩愈路183号</t>
  </si>
  <si>
    <t>东莞鲁花食用油有限公司　　</t>
  </si>
  <si>
    <t>东莞市麻涌镇漳澎村新沙工业园区</t>
  </si>
  <si>
    <t>鲁花</t>
  </si>
  <si>
    <t>2021-09-13</t>
  </si>
  <si>
    <t>25</t>
  </si>
  <si>
    <t>YYS21JD1710835</t>
  </si>
  <si>
    <t>XC21441823603141532</t>
  </si>
  <si>
    <t>益海（广州）粮油工业有限公司　　　</t>
  </si>
  <si>
    <t>22升/箱</t>
  </si>
  <si>
    <t>2021-09-15</t>
  </si>
  <si>
    <t>附件5</t>
  </si>
  <si>
    <t>阳山县食品抽检信息公示表</t>
  </si>
  <si>
    <t>报告书编号</t>
  </si>
  <si>
    <t>抽样单号</t>
  </si>
  <si>
    <t>产品名称</t>
  </si>
  <si>
    <t>YYS21JD3410429</t>
  </si>
  <si>
    <t>XC21441823603141062</t>
  </si>
  <si>
    <t>花生油</t>
  </si>
  <si>
    <t>阳山县阳城黎埠胜利油厂</t>
  </si>
  <si>
    <t>阳山县阳城镇北门路169号第五卡</t>
  </si>
  <si>
    <t>2021-09-28</t>
  </si>
  <si>
    <t>YYS21JD3410431</t>
  </si>
  <si>
    <t>XC21441823603141148</t>
  </si>
  <si>
    <t>2021-10-13</t>
  </si>
  <si>
    <t>阳山县阳城雄记榨油厂</t>
  </si>
  <si>
    <t>阳山县阳城镇阳山大道99号</t>
  </si>
  <si>
    <t>2021-10-08</t>
  </si>
  <si>
    <t>YYS21JD3410432</t>
  </si>
  <si>
    <t>XC21441823603141203</t>
  </si>
  <si>
    <t>2021-10-15</t>
  </si>
  <si>
    <t>阳山县德谦粮油店</t>
  </si>
  <si>
    <t>阳山县阳城镇思贤路263号101（一址多照）</t>
  </si>
  <si>
    <t>YYS21JD3410500</t>
  </si>
  <si>
    <t>XC21441823603141220</t>
  </si>
  <si>
    <t>2021-10-18</t>
  </si>
  <si>
    <t>阳山县七拱镇来记油厂</t>
  </si>
  <si>
    <t>阳山县七拱镇七拱街中山路120号</t>
  </si>
  <si>
    <t>YYS21JD3410502</t>
  </si>
  <si>
    <t>XC21441823603141218</t>
  </si>
  <si>
    <t>阳山县太平镇美婉油厂</t>
  </si>
  <si>
    <t>阳山县太平镇大街</t>
  </si>
  <si>
    <t>YYS21JD3410503</t>
  </si>
  <si>
    <t>XC21441823603141217</t>
  </si>
  <si>
    <t>阳山县太平镇太平油厂</t>
  </si>
  <si>
    <t>阳山县太平镇太平大街</t>
  </si>
  <si>
    <t>YYS21JD3410504</t>
  </si>
  <si>
    <t>XC21441823603141216</t>
  </si>
  <si>
    <t>阳山县七拱镇平民油厂</t>
  </si>
  <si>
    <t>阳山县七拱镇七拱村委会莫屋村43号之二（住改商）</t>
  </si>
  <si>
    <t>2021-10-06</t>
  </si>
  <si>
    <t>YYS21JD3410505</t>
  </si>
  <si>
    <t>XC21441823603141225</t>
  </si>
  <si>
    <t>阳山县七拱镇家兴榨油厂</t>
  </si>
  <si>
    <t>阳山县七拱镇车田村92号</t>
  </si>
  <si>
    <t>2021-10-16</t>
  </si>
  <si>
    <t>YYS21JD3410506</t>
  </si>
  <si>
    <t>XC21441823603141224</t>
  </si>
  <si>
    <t>阳山县七拱镇悦来油厂</t>
  </si>
  <si>
    <t>阳山县七拱镇107国道边</t>
  </si>
  <si>
    <t>2021-10-05</t>
  </si>
  <si>
    <t>YYS21JD3410507</t>
  </si>
  <si>
    <t>XC21441823603141226</t>
  </si>
  <si>
    <t>阳山县七拱镇恒达油厂</t>
  </si>
  <si>
    <t>阳山县七拱镇塘坪村委会塘尾段（农村信用社对面）</t>
  </si>
  <si>
    <t>YYS21JD3410814</t>
  </si>
  <si>
    <t>XC21441823603141591</t>
  </si>
  <si>
    <t>叉烧</t>
  </si>
  <si>
    <t>肉制品</t>
  </si>
  <si>
    <t>2021-10-24</t>
  </si>
  <si>
    <t>阳山县阳城镇盛记烧腊加工场</t>
  </si>
  <si>
    <t>阳山县阳城镇城南大道西114号</t>
  </si>
  <si>
    <t>YYS21JD3410815</t>
  </si>
  <si>
    <t>XC21441823603141590</t>
  </si>
  <si>
    <t>烧鸭</t>
  </si>
  <si>
    <t>YYS21JD3410816</t>
  </si>
  <si>
    <t>XC21441823603141593</t>
  </si>
  <si>
    <t>阳山县阳城镇火头军烧腊加工场</t>
  </si>
  <si>
    <t>阳山县阳城镇松荣新街29号</t>
  </si>
  <si>
    <t>YYS21JD3410817</t>
  </si>
  <si>
    <t>XC21441823603141592</t>
  </si>
  <si>
    <t>YYS21JD3410840</t>
  </si>
  <si>
    <t>XC21441823603141547</t>
  </si>
  <si>
    <t>阳山县阳城镇顺景花生油商店</t>
  </si>
  <si>
    <t>阳山县阳城镇阳城大街222号</t>
  </si>
  <si>
    <t>2021-10-04</t>
  </si>
  <si>
    <t>YYS21JD3410844</t>
  </si>
  <si>
    <t>XC21441823603141607</t>
  </si>
  <si>
    <t>阳山县阳城镇旺记粮油店</t>
  </si>
  <si>
    <t>阳山县阳城镇城南村委会郑屋村45号101（住改商）</t>
  </si>
  <si>
    <t>2021-10-20</t>
  </si>
  <si>
    <t>2021年11月份食品抽检合格信息</t>
  </si>
  <si>
    <t>BYS21JD1410399</t>
  </si>
  <si>
    <t>XC21441823603141023</t>
  </si>
  <si>
    <t>洋槐蜂蜜</t>
  </si>
  <si>
    <t>蜂产品</t>
  </si>
  <si>
    <t>桂林周氏顺发食品有限公司</t>
  </si>
  <si>
    <t>荔浦市荔城镇黄寨板栗山工业区</t>
  </si>
  <si>
    <t>养蜂农+图案</t>
  </si>
  <si>
    <t>480克/瓶</t>
  </si>
  <si>
    <t>2021-08-01</t>
  </si>
  <si>
    <t>YYS21JD1410433</t>
  </si>
  <si>
    <t>XC21441823603140988</t>
  </si>
  <si>
    <t>陈村牌枧水(碱水)</t>
  </si>
  <si>
    <t>食品添加剂</t>
  </si>
  <si>
    <t>佛山市顺德区味龙食品有限公司</t>
  </si>
  <si>
    <t>佛山市顺德区杏坛镇光华村委会百安北路东13号之一</t>
  </si>
  <si>
    <t>陈村</t>
  </si>
  <si>
    <t>300ml/瓶</t>
  </si>
  <si>
    <t>2021-07-05</t>
  </si>
  <si>
    <t>YYS21JD1410434</t>
  </si>
  <si>
    <t>XC21441823603140989</t>
  </si>
  <si>
    <t>稻花香喜庆（液态法白酒）</t>
  </si>
  <si>
    <t>酒类</t>
  </si>
  <si>
    <t>湖北稻花香酒业股份有限公司</t>
  </si>
  <si>
    <t>湖北省宜昌市龙泉镇</t>
  </si>
  <si>
    <t>稻花香</t>
  </si>
  <si>
    <t>42%vol，500ml/瓶</t>
  </si>
  <si>
    <t>2019-12-21</t>
  </si>
  <si>
    <t>YYS21JD1410435</t>
  </si>
  <si>
    <t>XC21441823603140987</t>
  </si>
  <si>
    <t>食品添加剂 复配着色剂</t>
  </si>
  <si>
    <t>广州市港东食品有限公司</t>
  </si>
  <si>
    <t>广州市白云区江高镇长岗东路2号CDE栋部分</t>
  </si>
  <si>
    <t>300克/瓶</t>
  </si>
  <si>
    <t>2020-04-07</t>
  </si>
  <si>
    <t>YYS21JD1410436</t>
  </si>
  <si>
    <t>XC21441823603140990</t>
  </si>
  <si>
    <t>干香菇</t>
  </si>
  <si>
    <t>2021-08-25</t>
  </si>
  <si>
    <t>YYS21JD1410437</t>
  </si>
  <si>
    <t>XC21441823603141020</t>
  </si>
  <si>
    <t>班德福莱好日子精酿酒</t>
  </si>
  <si>
    <t>四川•泸州市酒泉酿酒厂</t>
  </si>
  <si>
    <t>泸州市纳溪区丰乐镇</t>
  </si>
  <si>
    <t>33%vol，500ml/瓶</t>
  </si>
  <si>
    <t>2020-12-09</t>
  </si>
  <si>
    <t>YYS21JD1410438</t>
  </si>
  <si>
    <t>XC21441823603141025</t>
  </si>
  <si>
    <t>干木耳</t>
  </si>
  <si>
    <t>2021-05-03</t>
  </si>
  <si>
    <t>YYS21JD1410439</t>
  </si>
  <si>
    <t>XC21441823603141200</t>
  </si>
  <si>
    <t>全安素</t>
  </si>
  <si>
    <t>特殊医学用途配方食品</t>
  </si>
  <si>
    <t>清远大参林连锁药店有限公司阳山连江分店</t>
  </si>
  <si>
    <t>广东省清远市阳山县阳城镇连江大道62号（01.02）</t>
  </si>
  <si>
    <t>雅培制药有限公司</t>
  </si>
  <si>
    <t>雅培</t>
  </si>
  <si>
    <t>900克/罐</t>
  </si>
  <si>
    <t>2021-01-08</t>
  </si>
  <si>
    <t>ZFO211100231</t>
  </si>
  <si>
    <t>XC21441823604410293</t>
  </si>
  <si>
    <t>山椒肥肠味</t>
  </si>
  <si>
    <t>方便食品</t>
  </si>
  <si>
    <t>阳山县来来购物中心</t>
  </si>
  <si>
    <t>阳山县阳城镇阳山大道1号首层01、02卡及二楼</t>
  </si>
  <si>
    <t>湖南贤哥食品有限公司</t>
  </si>
  <si>
    <t>湖南省岳阳市平江县高新技术产业园食品产业园一号栋</t>
  </si>
  <si>
    <t>贤哥</t>
  </si>
  <si>
    <t>130克/包</t>
  </si>
  <si>
    <t>ZFO211100492</t>
  </si>
  <si>
    <t>XC21441823604410260</t>
  </si>
  <si>
    <t>盼盼家庭号薯片（膨化食品）</t>
  </si>
  <si>
    <t>薯类和膨化食品</t>
  </si>
  <si>
    <t>阳山县优鲜来百货超市</t>
  </si>
  <si>
    <t>阳山县阳城镇城南西社区连江大道178号(1-2层)101、102</t>
  </si>
  <si>
    <t>福建省长汀盼盼食品有限公司</t>
  </si>
  <si>
    <t>长汀县腾飞经济开发区</t>
  </si>
  <si>
    <t>盼盼</t>
  </si>
  <si>
    <t>100克/包</t>
  </si>
  <si>
    <t>ZFO211100500</t>
  </si>
  <si>
    <t>XC21441823604410252</t>
  </si>
  <si>
    <t>火柴时代（调味面制品）</t>
  </si>
  <si>
    <t>湖北贤哥食品有限公司</t>
  </si>
  <si>
    <t>湖北省仙桃市干河办事处仙桃大道西段38号</t>
  </si>
  <si>
    <t>80克/包</t>
  </si>
  <si>
    <t>ZFO211100270</t>
  </si>
  <si>
    <t>XC21441823604410285</t>
  </si>
  <si>
    <t>大米</t>
  </si>
  <si>
    <t>全椒县华丰粮油储运有限公司</t>
  </si>
  <si>
    <t>安徽省滁州市全椒县十字镇界首村</t>
  </si>
  <si>
    <t>图文商标</t>
  </si>
  <si>
    <t>5千克/袋</t>
  </si>
  <si>
    <t>ZFO211100478</t>
  </si>
  <si>
    <t>XC21441823604410259</t>
  </si>
  <si>
    <t>素红烧鱼翅味140g</t>
  </si>
  <si>
    <t>平江县风旺食品有限公司</t>
  </si>
  <si>
    <t>平江县三市镇渡头村新屋组</t>
  </si>
  <si>
    <t>南北特及图形商标</t>
  </si>
  <si>
    <t>140g/包</t>
  </si>
  <si>
    <t>ZFO211100487</t>
  </si>
  <si>
    <t>XC21441823604410254</t>
  </si>
  <si>
    <t>小精灵果冻（芒果味）</t>
  </si>
  <si>
    <t>糖果制品</t>
  </si>
  <si>
    <t>福建省辉达食品有限公司</t>
  </si>
  <si>
    <t>漳州市高新区颜厝镇新社农场</t>
  </si>
  <si>
    <t>小贵族</t>
  </si>
  <si>
    <t>散装称重</t>
  </si>
  <si>
    <t>ZFO211100207</t>
  </si>
  <si>
    <t>XC21441823604410278</t>
  </si>
  <si>
    <t>饮用纯净水</t>
  </si>
  <si>
    <t>清远华新达饮品有限公司</t>
  </si>
  <si>
    <t>广东清远高新技术产业开发区创兴二路10号之一</t>
  </si>
  <si>
    <t>555毫升/瓶</t>
  </si>
  <si>
    <t>ZFO211100493</t>
  </si>
  <si>
    <t>XC21441823604410271</t>
  </si>
  <si>
    <t>三全凌汤圆</t>
  </si>
  <si>
    <t>速冻食品</t>
  </si>
  <si>
    <t>佛山全瑞食品有限公司</t>
  </si>
  <si>
    <t>广东佛山三水工业园西南园B区107-3号</t>
  </si>
  <si>
    <t>三全</t>
  </si>
  <si>
    <t>455克/包</t>
  </si>
  <si>
    <t>ZFO211100233</t>
  </si>
  <si>
    <t>XC21441823604410288</t>
  </si>
  <si>
    <t>榴莲糖</t>
  </si>
  <si>
    <t>海南春光食品有限公司</t>
  </si>
  <si>
    <t>海南省文昌市东郊镇新区</t>
  </si>
  <si>
    <t>春光及图形</t>
  </si>
  <si>
    <t>180克/包</t>
  </si>
  <si>
    <t>ZFO211100256</t>
  </si>
  <si>
    <t>XC21441823604410292</t>
  </si>
  <si>
    <t>嗨吃辣条</t>
  </si>
  <si>
    <t>平江县小安喂食品有限公司</t>
  </si>
  <si>
    <t>湖南省岳阳市平江县三市镇托田村</t>
  </si>
  <si>
    <t>120克/包</t>
  </si>
  <si>
    <t>ZFO211100248</t>
  </si>
  <si>
    <t>XC21441823604410295</t>
  </si>
  <si>
    <t>山楂片</t>
  </si>
  <si>
    <t>水果制品</t>
  </si>
  <si>
    <t>广东农夫山庄食品工业有限公司</t>
  </si>
  <si>
    <t>广东省揭西县凤江镇工业区</t>
  </si>
  <si>
    <t>图形商标</t>
  </si>
  <si>
    <t>138克/包</t>
  </si>
  <si>
    <t>ZFO211100221</t>
  </si>
  <si>
    <t>XC21441823604410276</t>
  </si>
  <si>
    <t>美年达橙味果味型汽水</t>
  </si>
  <si>
    <t>广州百事可乐饮料有限公司开发区分公司</t>
  </si>
  <si>
    <t>广州经济技术开发区永和经济区田园路2号</t>
  </si>
  <si>
    <t>500毫升/瓶</t>
  </si>
  <si>
    <t>ZFO211100498</t>
  </si>
  <si>
    <t>XC21441823604410269</t>
  </si>
  <si>
    <t>芹菜猪肉水饺</t>
  </si>
  <si>
    <t>广州海霸王食品有限公司</t>
  </si>
  <si>
    <t>广州市从化江埔街从樟一路6号</t>
  </si>
  <si>
    <t>甲天下</t>
  </si>
  <si>
    <t>500g/包</t>
  </si>
  <si>
    <t>ZFO211100238</t>
  </si>
  <si>
    <t>XC21441823604410291</t>
  </si>
  <si>
    <t>南乳花生仁</t>
  </si>
  <si>
    <t>炒货食品及坚果制品</t>
  </si>
  <si>
    <t>肇庆冠华食品有限公司</t>
  </si>
  <si>
    <t>肇庆高新区将军大街5号</t>
  </si>
  <si>
    <t>冠華及图文</t>
  </si>
  <si>
    <t>200克/包</t>
  </si>
  <si>
    <t>ZFO211100476</t>
  </si>
  <si>
    <t>XC21441823604410255</t>
  </si>
  <si>
    <t>方便湿面（寿桃日式乌冬面）</t>
  </si>
  <si>
    <t>重庆乐厨食品有限公司</t>
  </si>
  <si>
    <t>重庆市涪陵桥南高天路</t>
  </si>
  <si>
    <t>寿桃</t>
  </si>
  <si>
    <t>ZFO211100240</t>
  </si>
  <si>
    <t>XC21441823604410286</t>
  </si>
  <si>
    <t>清香纯玉米油</t>
  </si>
  <si>
    <t>广东厨邦食品有限公司（分装）</t>
  </si>
  <si>
    <t>广东省阳江市阳西县厨邦大道1号</t>
  </si>
  <si>
    <t>900毫升/瓶</t>
  </si>
  <si>
    <t>ZFO211100489</t>
  </si>
  <si>
    <t>XC21441823604410267</t>
  </si>
  <si>
    <t>即食芒果干</t>
  </si>
  <si>
    <t>广东伊达食品有限公司</t>
  </si>
  <si>
    <t>广东省揭阳市揭西县棉湖镇贡山村</t>
  </si>
  <si>
    <t>160克/包</t>
  </si>
  <si>
    <t>ZFO211100504</t>
  </si>
  <si>
    <t>XC21441823604410256</t>
  </si>
  <si>
    <t>青苹果酸奶味</t>
  </si>
  <si>
    <t>广东达利食品有限公司</t>
  </si>
  <si>
    <t>肇庆市高新区技术产业开发区将军大街东一号</t>
  </si>
  <si>
    <t>60克/包</t>
  </si>
  <si>
    <t>ZFO211100234</t>
  </si>
  <si>
    <t>XC21441823604410296</t>
  </si>
  <si>
    <t>玉米锅巴（膨化食品）</t>
  </si>
  <si>
    <t>南宁晋江福源食品有限公司</t>
  </si>
  <si>
    <t>南宁市迎凯路12号</t>
  </si>
  <si>
    <t>88克/包</t>
  </si>
  <si>
    <t>ZFO211100228</t>
  </si>
  <si>
    <t>XC21441823604410289</t>
  </si>
  <si>
    <t>传统椰子糖（硬质糖果）</t>
  </si>
  <si>
    <t>海南南国食品实业有限公司</t>
  </si>
  <si>
    <t>海南省海口市美兰区顺达路5-1号</t>
  </si>
  <si>
    <t>ZFO211100480</t>
  </si>
  <si>
    <t>XC21441823604410261</t>
  </si>
  <si>
    <t>甜酒咸干花生</t>
  </si>
  <si>
    <t>鹤山市鹤城镇嘉利食品厂</t>
  </si>
  <si>
    <t>广东省鹤山市鹤城镇南星永乐村</t>
  </si>
  <si>
    <t>400克/包</t>
  </si>
  <si>
    <t>ZFO211100246</t>
  </si>
  <si>
    <t>XC21441823604410290</t>
  </si>
  <si>
    <t>香瓜子</t>
  </si>
  <si>
    <t>安徽真心食品有限公司</t>
  </si>
  <si>
    <t>安徽省合肥市肥东经济开发区祥和路西侧</t>
  </si>
  <si>
    <t>吃出一张瓜子脸</t>
  </si>
  <si>
    <t>380克/包</t>
  </si>
  <si>
    <t>ZFO211100223</t>
  </si>
  <si>
    <t>XC21441823604410277</t>
  </si>
  <si>
    <t>益海（石家庄）粮油工业有限公司</t>
  </si>
  <si>
    <t>河北省石家庄经济技术开发区扬子路东段</t>
  </si>
  <si>
    <t>400毫升/瓶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</si>
</sst>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/d;@"/>
  </numFmts>
  <fonts count="32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6"/>
      <name val="方正小标宋简体"/>
      <charset val="134"/>
    </font>
    <font>
      <sz val="11"/>
      <name val="黑体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9" fillId="2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0" borderId="0"/>
  </cellStyleXfs>
  <cellXfs count="3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7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9" fillId="0" borderId="1" xfId="39" applyNumberFormat="1" applyFont="1" applyBorder="1" applyAlignment="1">
      <alignment horizontal="center" vertical="center" wrapText="1"/>
    </xf>
    <xf numFmtId="49" fontId="6" fillId="0" borderId="1" xfId="39" applyNumberFormat="1" applyFont="1" applyBorder="1" applyAlignment="1">
      <alignment horizontal="center" vertical="center" wrapText="1"/>
    </xf>
    <xf numFmtId="49" fontId="10" fillId="0" borderId="1" xfId="39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0" fillId="2" borderId="1" xfId="39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9" fillId="0" borderId="2" xfId="39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9" fillId="0" borderId="1" xfId="39" applyNumberFormat="1" applyFont="1" applyFill="1" applyBorder="1" applyAlignment="1">
      <alignment horizontal="center" vertical="center" wrapText="1"/>
    </xf>
    <xf numFmtId="49" fontId="9" fillId="0" borderId="2" xfId="3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48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workbookViewId="0">
      <selection activeCell="V13" sqref="V13"/>
    </sheetView>
  </sheetViews>
  <sheetFormatPr defaultColWidth="9" defaultRowHeight="30" customHeight="1"/>
  <cols>
    <col min="1" max="1" width="6.375" style="26" customWidth="1"/>
    <col min="2" max="2" width="15.375" style="26" customWidth="1"/>
    <col min="3" max="3" width="13.25" style="26" customWidth="1"/>
    <col min="4" max="4" width="11.875" style="26" customWidth="1"/>
    <col min="5" max="5" width="9" style="26"/>
    <col min="6" max="6" width="10.1333333333333" style="27"/>
    <col min="7" max="19" width="9" style="26"/>
    <col min="20" max="16384" width="9" style="28"/>
  </cols>
  <sheetData>
    <row r="1" customHeight="1" spans="1:18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customHeight="1" spans="1:1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  <c r="P2" s="3"/>
      <c r="Q2" s="3"/>
      <c r="R2" s="3" t="s">
        <v>15</v>
      </c>
    </row>
    <row r="3" customHeight="1" spans="1:18">
      <c r="A3" s="3"/>
      <c r="B3" s="3"/>
      <c r="C3" s="3"/>
      <c r="D3" s="3"/>
      <c r="E3" s="6"/>
      <c r="F3" s="5"/>
      <c r="G3" s="3"/>
      <c r="H3" s="3"/>
      <c r="I3" s="3"/>
      <c r="J3" s="3"/>
      <c r="K3" s="3"/>
      <c r="L3" s="3"/>
      <c r="M3" s="3"/>
      <c r="N3" s="3" t="s">
        <v>14</v>
      </c>
      <c r="O3" s="3" t="s">
        <v>16</v>
      </c>
      <c r="P3" s="3" t="s">
        <v>17</v>
      </c>
      <c r="Q3" s="3" t="s">
        <v>18</v>
      </c>
      <c r="R3" s="3"/>
    </row>
    <row r="4" customHeight="1" spans="1:18">
      <c r="A4" s="18" t="s">
        <v>19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8" t="s">
        <v>27</v>
      </c>
      <c r="K4" s="8" t="s">
        <v>27</v>
      </c>
      <c r="L4" s="8" t="s">
        <v>27</v>
      </c>
      <c r="M4" s="8" t="s">
        <v>24</v>
      </c>
      <c r="N4" s="31"/>
      <c r="O4" s="31"/>
      <c r="P4" s="31"/>
      <c r="Q4" s="18"/>
      <c r="R4" s="18" t="s">
        <v>28</v>
      </c>
    </row>
    <row r="5" customHeight="1" spans="1:18">
      <c r="A5" s="18" t="s">
        <v>29</v>
      </c>
      <c r="B5" s="8" t="s">
        <v>30</v>
      </c>
      <c r="C5" s="8" t="s">
        <v>31</v>
      </c>
      <c r="D5" s="8" t="s">
        <v>32</v>
      </c>
      <c r="E5" s="8" t="s">
        <v>23</v>
      </c>
      <c r="F5" s="8" t="s">
        <v>33</v>
      </c>
      <c r="G5" s="8" t="s">
        <v>34</v>
      </c>
      <c r="H5" s="8" t="s">
        <v>35</v>
      </c>
      <c r="I5" s="8" t="s">
        <v>27</v>
      </c>
      <c r="J5" s="8" t="s">
        <v>27</v>
      </c>
      <c r="K5" s="8" t="s">
        <v>27</v>
      </c>
      <c r="L5" s="8" t="s">
        <v>27</v>
      </c>
      <c r="M5" s="8" t="s">
        <v>33</v>
      </c>
      <c r="N5" s="31"/>
      <c r="O5" s="31"/>
      <c r="P5" s="31"/>
      <c r="Q5" s="18"/>
      <c r="R5" s="18" t="s">
        <v>28</v>
      </c>
    </row>
    <row r="6" customHeight="1" spans="1:18">
      <c r="A6" s="18" t="s">
        <v>36</v>
      </c>
      <c r="B6" s="8" t="s">
        <v>37</v>
      </c>
      <c r="C6" s="8" t="s">
        <v>38</v>
      </c>
      <c r="D6" s="8" t="s">
        <v>39</v>
      </c>
      <c r="E6" s="8" t="s">
        <v>23</v>
      </c>
      <c r="F6" s="8" t="s">
        <v>33</v>
      </c>
      <c r="G6" s="8" t="s">
        <v>34</v>
      </c>
      <c r="H6" s="8" t="s">
        <v>35</v>
      </c>
      <c r="I6" s="8" t="s">
        <v>27</v>
      </c>
      <c r="J6" s="8" t="s">
        <v>27</v>
      </c>
      <c r="K6" s="8" t="s">
        <v>27</v>
      </c>
      <c r="L6" s="8" t="s">
        <v>27</v>
      </c>
      <c r="M6" s="8" t="s">
        <v>33</v>
      </c>
      <c r="N6" s="31"/>
      <c r="O6" s="31"/>
      <c r="P6" s="31"/>
      <c r="Q6" s="18"/>
      <c r="R6" s="18" t="s">
        <v>28</v>
      </c>
    </row>
    <row r="7" customHeight="1" spans="1:18">
      <c r="A7" s="18" t="s">
        <v>40</v>
      </c>
      <c r="B7" s="8" t="s">
        <v>41</v>
      </c>
      <c r="C7" s="8" t="s">
        <v>42</v>
      </c>
      <c r="D7" s="8" t="s">
        <v>43</v>
      </c>
      <c r="E7" s="8" t="s">
        <v>23</v>
      </c>
      <c r="F7" s="8" t="s">
        <v>33</v>
      </c>
      <c r="G7" s="8" t="s">
        <v>34</v>
      </c>
      <c r="H7" s="8" t="s">
        <v>35</v>
      </c>
      <c r="I7" s="8" t="s">
        <v>27</v>
      </c>
      <c r="J7" s="8" t="s">
        <v>27</v>
      </c>
      <c r="K7" s="8" t="s">
        <v>27</v>
      </c>
      <c r="L7" s="8" t="s">
        <v>27</v>
      </c>
      <c r="M7" s="8" t="s">
        <v>44</v>
      </c>
      <c r="N7" s="31"/>
      <c r="O7" s="31"/>
      <c r="P7" s="31"/>
      <c r="Q7" s="18"/>
      <c r="R7" s="18" t="s">
        <v>28</v>
      </c>
    </row>
    <row r="8" customHeight="1" spans="1:18">
      <c r="A8" s="18" t="s">
        <v>45</v>
      </c>
      <c r="B8" s="8" t="s">
        <v>46</v>
      </c>
      <c r="C8" s="8" t="s">
        <v>47</v>
      </c>
      <c r="D8" s="8" t="s">
        <v>48</v>
      </c>
      <c r="E8" s="8" t="s">
        <v>23</v>
      </c>
      <c r="F8" s="8" t="s">
        <v>33</v>
      </c>
      <c r="G8" s="8" t="s">
        <v>49</v>
      </c>
      <c r="H8" s="8" t="s">
        <v>50</v>
      </c>
      <c r="I8" s="8" t="s">
        <v>27</v>
      </c>
      <c r="J8" s="8" t="s">
        <v>27</v>
      </c>
      <c r="K8" s="8" t="s">
        <v>27</v>
      </c>
      <c r="L8" s="8" t="s">
        <v>27</v>
      </c>
      <c r="M8" s="8" t="s">
        <v>33</v>
      </c>
      <c r="N8" s="31"/>
      <c r="O8" s="31"/>
      <c r="P8" s="31"/>
      <c r="Q8" s="18"/>
      <c r="R8" s="18" t="s">
        <v>28</v>
      </c>
    </row>
    <row r="9" customHeight="1" spans="1:18">
      <c r="A9" s="18" t="s">
        <v>51</v>
      </c>
      <c r="B9" s="8" t="s">
        <v>52</v>
      </c>
      <c r="C9" s="8" t="s">
        <v>53</v>
      </c>
      <c r="D9" s="8" t="s">
        <v>54</v>
      </c>
      <c r="E9" s="8" t="s">
        <v>23</v>
      </c>
      <c r="F9" s="8" t="s">
        <v>33</v>
      </c>
      <c r="G9" s="8" t="s">
        <v>49</v>
      </c>
      <c r="H9" s="8" t="s">
        <v>50</v>
      </c>
      <c r="I9" s="8" t="s">
        <v>27</v>
      </c>
      <c r="J9" s="8" t="s">
        <v>27</v>
      </c>
      <c r="K9" s="8" t="s">
        <v>27</v>
      </c>
      <c r="L9" s="8" t="s">
        <v>27</v>
      </c>
      <c r="M9" s="8" t="s">
        <v>33</v>
      </c>
      <c r="N9" s="31"/>
      <c r="O9" s="31"/>
      <c r="P9" s="31"/>
      <c r="Q9" s="18"/>
      <c r="R9" s="18" t="s">
        <v>28</v>
      </c>
    </row>
    <row r="10" customHeight="1" spans="1:18">
      <c r="A10" s="18" t="s">
        <v>55</v>
      </c>
      <c r="B10" s="8" t="s">
        <v>56</v>
      </c>
      <c r="C10" s="8" t="s">
        <v>57</v>
      </c>
      <c r="D10" s="8" t="s">
        <v>58</v>
      </c>
      <c r="E10" s="8" t="s">
        <v>23</v>
      </c>
      <c r="F10" s="8" t="s">
        <v>33</v>
      </c>
      <c r="G10" s="8" t="s">
        <v>49</v>
      </c>
      <c r="H10" s="8" t="s">
        <v>50</v>
      </c>
      <c r="I10" s="8" t="s">
        <v>27</v>
      </c>
      <c r="J10" s="8" t="s">
        <v>27</v>
      </c>
      <c r="K10" s="8" t="s">
        <v>27</v>
      </c>
      <c r="L10" s="8" t="s">
        <v>27</v>
      </c>
      <c r="M10" s="8" t="s">
        <v>33</v>
      </c>
      <c r="N10" s="31"/>
      <c r="O10" s="31"/>
      <c r="P10" s="31"/>
      <c r="Q10" s="18"/>
      <c r="R10" s="18" t="s">
        <v>28</v>
      </c>
    </row>
    <row r="11" customHeight="1" spans="1:18">
      <c r="A11" s="18" t="s">
        <v>59</v>
      </c>
      <c r="B11" s="8" t="s">
        <v>60</v>
      </c>
      <c r="C11" s="8" t="s">
        <v>61</v>
      </c>
      <c r="D11" s="8" t="s">
        <v>62</v>
      </c>
      <c r="E11" s="8" t="s">
        <v>23</v>
      </c>
      <c r="F11" s="8" t="s">
        <v>33</v>
      </c>
      <c r="G11" s="8" t="s">
        <v>49</v>
      </c>
      <c r="H11" s="8" t="s">
        <v>50</v>
      </c>
      <c r="I11" s="8" t="s">
        <v>27</v>
      </c>
      <c r="J11" s="8" t="s">
        <v>27</v>
      </c>
      <c r="K11" s="8" t="s">
        <v>27</v>
      </c>
      <c r="L11" s="8" t="s">
        <v>27</v>
      </c>
      <c r="M11" s="8" t="s">
        <v>33</v>
      </c>
      <c r="N11" s="31"/>
      <c r="O11" s="31"/>
      <c r="P11" s="31"/>
      <c r="Q11" s="18"/>
      <c r="R11" s="18" t="s">
        <v>28</v>
      </c>
    </row>
    <row r="12" customHeight="1" spans="1:18">
      <c r="A12" s="18" t="s">
        <v>63</v>
      </c>
      <c r="B12" s="8" t="s">
        <v>64</v>
      </c>
      <c r="C12" s="8" t="s">
        <v>65</v>
      </c>
      <c r="D12" s="8" t="s">
        <v>66</v>
      </c>
      <c r="E12" s="8" t="s">
        <v>23</v>
      </c>
      <c r="F12" s="8" t="s">
        <v>33</v>
      </c>
      <c r="G12" s="8" t="s">
        <v>49</v>
      </c>
      <c r="H12" s="8" t="s">
        <v>50</v>
      </c>
      <c r="I12" s="8" t="s">
        <v>27</v>
      </c>
      <c r="J12" s="8" t="s">
        <v>27</v>
      </c>
      <c r="K12" s="8" t="s">
        <v>27</v>
      </c>
      <c r="L12" s="8" t="s">
        <v>27</v>
      </c>
      <c r="M12" s="8" t="s">
        <v>33</v>
      </c>
      <c r="N12" s="31"/>
      <c r="O12" s="31"/>
      <c r="P12" s="31"/>
      <c r="Q12" s="18"/>
      <c r="R12" s="18" t="s">
        <v>28</v>
      </c>
    </row>
    <row r="13" customHeight="1" spans="1:18">
      <c r="A13" s="18" t="s">
        <v>67</v>
      </c>
      <c r="B13" s="8" t="s">
        <v>68</v>
      </c>
      <c r="C13" s="8" t="s">
        <v>69</v>
      </c>
      <c r="D13" s="8" t="s">
        <v>70</v>
      </c>
      <c r="E13" s="8" t="s">
        <v>23</v>
      </c>
      <c r="F13" s="8" t="s">
        <v>24</v>
      </c>
      <c r="G13" s="8" t="s">
        <v>25</v>
      </c>
      <c r="H13" s="8" t="s">
        <v>71</v>
      </c>
      <c r="I13" s="8" t="s">
        <v>27</v>
      </c>
      <c r="J13" s="8" t="s">
        <v>27</v>
      </c>
      <c r="K13" s="8" t="s">
        <v>27</v>
      </c>
      <c r="L13" s="8" t="s">
        <v>27</v>
      </c>
      <c r="M13" s="8" t="s">
        <v>24</v>
      </c>
      <c r="N13" s="31"/>
      <c r="O13" s="31"/>
      <c r="P13" s="31"/>
      <c r="Q13" s="18"/>
      <c r="R13" s="18" t="s">
        <v>28</v>
      </c>
    </row>
    <row r="14" customHeight="1" spans="1:18">
      <c r="A14" s="18" t="s">
        <v>72</v>
      </c>
      <c r="B14" s="8" t="s">
        <v>73</v>
      </c>
      <c r="C14" s="8" t="s">
        <v>74</v>
      </c>
      <c r="D14" s="8" t="s">
        <v>75</v>
      </c>
      <c r="E14" s="8" t="s">
        <v>23</v>
      </c>
      <c r="F14" s="8" t="s">
        <v>24</v>
      </c>
      <c r="G14" s="8" t="s">
        <v>25</v>
      </c>
      <c r="H14" s="8" t="s">
        <v>71</v>
      </c>
      <c r="I14" s="8" t="s">
        <v>27</v>
      </c>
      <c r="J14" s="8" t="s">
        <v>27</v>
      </c>
      <c r="K14" s="8" t="s">
        <v>27</v>
      </c>
      <c r="L14" s="8" t="s">
        <v>27</v>
      </c>
      <c r="M14" s="8" t="s">
        <v>24</v>
      </c>
      <c r="N14" s="31"/>
      <c r="O14" s="31"/>
      <c r="P14" s="31"/>
      <c r="Q14" s="18"/>
      <c r="R14" s="18" t="s">
        <v>28</v>
      </c>
    </row>
    <row r="15" customHeight="1" spans="1:18">
      <c r="A15" s="29" t="s">
        <v>76</v>
      </c>
      <c r="B15" s="30" t="s">
        <v>77</v>
      </c>
      <c r="C15" s="30" t="s">
        <v>78</v>
      </c>
      <c r="D15" s="30" t="s">
        <v>79</v>
      </c>
      <c r="E15" s="30" t="s">
        <v>23</v>
      </c>
      <c r="F15" s="30" t="s">
        <v>33</v>
      </c>
      <c r="G15" s="8" t="s">
        <v>34</v>
      </c>
      <c r="H15" s="8" t="s">
        <v>35</v>
      </c>
      <c r="I15" s="8" t="s">
        <v>27</v>
      </c>
      <c r="J15" s="8" t="s">
        <v>27</v>
      </c>
      <c r="K15" s="8" t="s">
        <v>27</v>
      </c>
      <c r="L15" s="8" t="s">
        <v>27</v>
      </c>
      <c r="M15" s="8" t="s">
        <v>24</v>
      </c>
      <c r="N15" s="32"/>
      <c r="O15" s="32"/>
      <c r="P15" s="32"/>
      <c r="Q15" s="29"/>
      <c r="R15" s="18" t="s">
        <v>28</v>
      </c>
    </row>
    <row r="16" customHeight="1" spans="1:18">
      <c r="A16" s="18" t="s">
        <v>80</v>
      </c>
      <c r="B16" s="8" t="s">
        <v>81</v>
      </c>
      <c r="C16" s="8" t="s">
        <v>82</v>
      </c>
      <c r="D16" s="8" t="s">
        <v>83</v>
      </c>
      <c r="E16" s="8" t="s">
        <v>23</v>
      </c>
      <c r="F16" s="8" t="s">
        <v>33</v>
      </c>
      <c r="G16" s="8" t="s">
        <v>34</v>
      </c>
      <c r="H16" s="8" t="s">
        <v>35</v>
      </c>
      <c r="I16" s="8" t="s">
        <v>27</v>
      </c>
      <c r="J16" s="8" t="s">
        <v>27</v>
      </c>
      <c r="K16" s="8" t="s">
        <v>27</v>
      </c>
      <c r="L16" s="8" t="s">
        <v>27</v>
      </c>
      <c r="M16" s="8" t="s">
        <v>33</v>
      </c>
      <c r="N16" s="31"/>
      <c r="O16" s="31"/>
      <c r="P16" s="31"/>
      <c r="Q16" s="18"/>
      <c r="R16" s="18" t="s">
        <v>28</v>
      </c>
    </row>
    <row r="17" customHeight="1" spans="1:18">
      <c r="A17" s="18" t="s">
        <v>84</v>
      </c>
      <c r="B17" s="8" t="s">
        <v>85</v>
      </c>
      <c r="C17" s="8" t="s">
        <v>86</v>
      </c>
      <c r="D17" s="8" t="s">
        <v>75</v>
      </c>
      <c r="E17" s="8" t="s">
        <v>23</v>
      </c>
      <c r="F17" s="8" t="s">
        <v>33</v>
      </c>
      <c r="G17" s="8" t="s">
        <v>34</v>
      </c>
      <c r="H17" s="8" t="s">
        <v>35</v>
      </c>
      <c r="I17" s="8" t="s">
        <v>27</v>
      </c>
      <c r="J17" s="8" t="s">
        <v>27</v>
      </c>
      <c r="K17" s="8" t="s">
        <v>27</v>
      </c>
      <c r="L17" s="8" t="s">
        <v>27</v>
      </c>
      <c r="M17" s="8" t="s">
        <v>33</v>
      </c>
      <c r="N17" s="31"/>
      <c r="O17" s="31"/>
      <c r="P17" s="31"/>
      <c r="Q17" s="18"/>
      <c r="R17" s="18" t="s">
        <v>28</v>
      </c>
    </row>
  </sheetData>
  <mergeCells count="16">
    <mergeCell ref="A1:R1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"/>
  <sheetViews>
    <sheetView topLeftCell="A2" workbookViewId="0">
      <selection activeCell="S9" sqref="S9"/>
    </sheetView>
  </sheetViews>
  <sheetFormatPr defaultColWidth="9" defaultRowHeight="13.5"/>
  <sheetData>
    <row r="1" ht="20.25" spans="1:18">
      <c r="A1" s="1" t="s">
        <v>87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  <c r="P2" s="3"/>
      <c r="Q2" s="3"/>
      <c r="R2" s="3" t="s">
        <v>15</v>
      </c>
    </row>
    <row r="3" ht="27" spans="1:18">
      <c r="A3" s="3"/>
      <c r="B3" s="3"/>
      <c r="C3" s="3"/>
      <c r="D3" s="3"/>
      <c r="E3" s="6"/>
      <c r="F3" s="5"/>
      <c r="G3" s="3"/>
      <c r="H3" s="3"/>
      <c r="I3" s="3"/>
      <c r="J3" s="3"/>
      <c r="K3" s="3"/>
      <c r="L3" s="3"/>
      <c r="M3" s="3"/>
      <c r="N3" s="3" t="s">
        <v>14</v>
      </c>
      <c r="O3" s="3" t="s">
        <v>16</v>
      </c>
      <c r="P3" s="3" t="s">
        <v>17</v>
      </c>
      <c r="Q3" s="3" t="s">
        <v>18</v>
      </c>
      <c r="R3" s="3"/>
    </row>
    <row r="4" ht="78.75" spans="1:18">
      <c r="A4" s="20" t="s">
        <v>19</v>
      </c>
      <c r="B4" s="21" t="s">
        <v>88</v>
      </c>
      <c r="C4" s="21" t="s">
        <v>89</v>
      </c>
      <c r="D4" s="21" t="s">
        <v>90</v>
      </c>
      <c r="E4" s="21" t="s">
        <v>91</v>
      </c>
      <c r="F4" s="22">
        <v>44279</v>
      </c>
      <c r="G4" s="21" t="s">
        <v>92</v>
      </c>
      <c r="H4" s="21" t="s">
        <v>93</v>
      </c>
      <c r="I4" s="21" t="s">
        <v>94</v>
      </c>
      <c r="J4" s="21" t="s">
        <v>95</v>
      </c>
      <c r="K4" s="21" t="s">
        <v>27</v>
      </c>
      <c r="L4" s="21" t="s">
        <v>27</v>
      </c>
      <c r="M4" s="22">
        <v>44279</v>
      </c>
      <c r="N4" s="20"/>
      <c r="O4" s="20"/>
      <c r="P4" s="20"/>
      <c r="Q4" s="20"/>
      <c r="R4" s="25" t="s">
        <v>28</v>
      </c>
    </row>
    <row r="5" ht="56.25" spans="1:18">
      <c r="A5" s="20" t="s">
        <v>29</v>
      </c>
      <c r="B5" s="21" t="s">
        <v>96</v>
      </c>
      <c r="C5" s="21" t="s">
        <v>97</v>
      </c>
      <c r="D5" s="21" t="s">
        <v>98</v>
      </c>
      <c r="E5" s="21" t="s">
        <v>99</v>
      </c>
      <c r="F5" s="22">
        <v>44309</v>
      </c>
      <c r="G5" s="21" t="s">
        <v>100</v>
      </c>
      <c r="H5" s="21" t="s">
        <v>101</v>
      </c>
      <c r="I5" s="21" t="s">
        <v>102</v>
      </c>
      <c r="J5" s="21" t="s">
        <v>103</v>
      </c>
      <c r="K5" s="21" t="s">
        <v>27</v>
      </c>
      <c r="L5" s="21" t="s">
        <v>27</v>
      </c>
      <c r="M5" s="22">
        <v>44309</v>
      </c>
      <c r="N5" s="20"/>
      <c r="O5" s="20"/>
      <c r="P5" s="20"/>
      <c r="Q5" s="20"/>
      <c r="R5" s="25" t="s">
        <v>28</v>
      </c>
    </row>
    <row r="6" ht="67.5" spans="1:18">
      <c r="A6" s="20" t="s">
        <v>36</v>
      </c>
      <c r="B6" s="9" t="s">
        <v>104</v>
      </c>
      <c r="C6" s="9" t="s">
        <v>105</v>
      </c>
      <c r="D6" s="9" t="s">
        <v>106</v>
      </c>
      <c r="E6" s="9" t="s">
        <v>107</v>
      </c>
      <c r="F6" s="10">
        <v>44495</v>
      </c>
      <c r="G6" s="9" t="s">
        <v>108</v>
      </c>
      <c r="H6" s="9" t="s">
        <v>109</v>
      </c>
      <c r="I6" s="9" t="s">
        <v>27</v>
      </c>
      <c r="J6" s="9" t="s">
        <v>27</v>
      </c>
      <c r="K6" s="9" t="s">
        <v>27</v>
      </c>
      <c r="L6" s="9" t="s">
        <v>27</v>
      </c>
      <c r="M6" s="10">
        <v>44495</v>
      </c>
      <c r="N6" s="20"/>
      <c r="O6" s="20"/>
      <c r="P6" s="20"/>
      <c r="Q6" s="20"/>
      <c r="R6" s="25" t="s">
        <v>28</v>
      </c>
    </row>
    <row r="7" ht="67.5" spans="1:18">
      <c r="A7" s="20" t="s">
        <v>40</v>
      </c>
      <c r="B7" s="9" t="s">
        <v>110</v>
      </c>
      <c r="C7" s="9" t="s">
        <v>111</v>
      </c>
      <c r="D7" s="9" t="s">
        <v>112</v>
      </c>
      <c r="E7" s="9" t="s">
        <v>107</v>
      </c>
      <c r="F7" s="10">
        <v>44495</v>
      </c>
      <c r="G7" s="9" t="s">
        <v>108</v>
      </c>
      <c r="H7" s="9" t="s">
        <v>109</v>
      </c>
      <c r="I7" s="9" t="s">
        <v>27</v>
      </c>
      <c r="J7" s="9" t="s">
        <v>27</v>
      </c>
      <c r="K7" s="9" t="s">
        <v>27</v>
      </c>
      <c r="L7" s="9" t="s">
        <v>27</v>
      </c>
      <c r="M7" s="10">
        <v>44495</v>
      </c>
      <c r="N7" s="20"/>
      <c r="O7" s="20"/>
      <c r="P7" s="20"/>
      <c r="Q7" s="20"/>
      <c r="R7" s="25" t="s">
        <v>28</v>
      </c>
    </row>
    <row r="8" ht="33.75" spans="1:18">
      <c r="A8" s="20" t="s">
        <v>45</v>
      </c>
      <c r="B8" s="9" t="s">
        <v>113</v>
      </c>
      <c r="C8" s="9" t="s">
        <v>114</v>
      </c>
      <c r="D8" s="9" t="s">
        <v>115</v>
      </c>
      <c r="E8" s="9" t="s">
        <v>116</v>
      </c>
      <c r="F8" s="10">
        <v>44495</v>
      </c>
      <c r="G8" s="9" t="s">
        <v>117</v>
      </c>
      <c r="H8" s="9" t="s">
        <v>118</v>
      </c>
      <c r="I8" s="9" t="s">
        <v>119</v>
      </c>
      <c r="J8" s="9" t="s">
        <v>120</v>
      </c>
      <c r="K8" s="9" t="s">
        <v>121</v>
      </c>
      <c r="L8" s="9" t="s">
        <v>122</v>
      </c>
      <c r="M8" s="10">
        <v>44407</v>
      </c>
      <c r="N8" s="20"/>
      <c r="O8" s="20"/>
      <c r="P8" s="20"/>
      <c r="Q8" s="20"/>
      <c r="R8" s="25" t="s">
        <v>28</v>
      </c>
    </row>
    <row r="9" ht="56.25" spans="1:18">
      <c r="A9" s="20" t="s">
        <v>51</v>
      </c>
      <c r="B9" s="9" t="s">
        <v>123</v>
      </c>
      <c r="C9" s="9" t="s">
        <v>124</v>
      </c>
      <c r="D9" s="9" t="s">
        <v>98</v>
      </c>
      <c r="E9" s="21" t="s">
        <v>99</v>
      </c>
      <c r="F9" s="10">
        <v>44495</v>
      </c>
      <c r="G9" s="9" t="s">
        <v>125</v>
      </c>
      <c r="H9" s="9" t="s">
        <v>126</v>
      </c>
      <c r="I9" s="9" t="s">
        <v>27</v>
      </c>
      <c r="J9" s="9" t="s">
        <v>27</v>
      </c>
      <c r="K9" s="9" t="s">
        <v>27</v>
      </c>
      <c r="L9" s="9" t="s">
        <v>27</v>
      </c>
      <c r="M9" s="10">
        <v>44495</v>
      </c>
      <c r="N9" s="24"/>
      <c r="O9" s="20"/>
      <c r="P9" s="20"/>
      <c r="Q9" s="20"/>
      <c r="R9" s="25" t="s">
        <v>28</v>
      </c>
    </row>
    <row r="10" ht="36" spans="1:18">
      <c r="A10" s="20" t="s">
        <v>55</v>
      </c>
      <c r="B10" s="23" t="s">
        <v>127</v>
      </c>
      <c r="C10" s="23" t="s">
        <v>128</v>
      </c>
      <c r="D10" s="23" t="s">
        <v>129</v>
      </c>
      <c r="E10" s="23" t="s">
        <v>130</v>
      </c>
      <c r="F10" s="23" t="s">
        <v>131</v>
      </c>
      <c r="G10" s="23" t="s">
        <v>132</v>
      </c>
      <c r="H10" s="23" t="s">
        <v>133</v>
      </c>
      <c r="I10" s="23" t="s">
        <v>27</v>
      </c>
      <c r="J10" s="23" t="s">
        <v>27</v>
      </c>
      <c r="K10" s="23" t="s">
        <v>27</v>
      </c>
      <c r="L10" s="23" t="s">
        <v>27</v>
      </c>
      <c r="M10" s="23" t="s">
        <v>131</v>
      </c>
      <c r="N10" s="24"/>
      <c r="O10" s="20"/>
      <c r="P10" s="20"/>
      <c r="Q10" s="20"/>
      <c r="R10" s="25" t="s">
        <v>28</v>
      </c>
    </row>
    <row r="11" ht="60" spans="1:18">
      <c r="A11" s="20" t="s">
        <v>59</v>
      </c>
      <c r="B11" s="23" t="s">
        <v>134</v>
      </c>
      <c r="C11" s="23" t="s">
        <v>135</v>
      </c>
      <c r="D11" s="23" t="s">
        <v>136</v>
      </c>
      <c r="E11" s="23" t="s">
        <v>130</v>
      </c>
      <c r="F11" s="23" t="s">
        <v>24</v>
      </c>
      <c r="G11" s="23" t="s">
        <v>137</v>
      </c>
      <c r="H11" s="23" t="s">
        <v>138</v>
      </c>
      <c r="I11" s="23" t="s">
        <v>27</v>
      </c>
      <c r="J11" s="23" t="s">
        <v>27</v>
      </c>
      <c r="K11" s="23" t="s">
        <v>27</v>
      </c>
      <c r="L11" s="23" t="s">
        <v>27</v>
      </c>
      <c r="M11" s="23" t="s">
        <v>24</v>
      </c>
      <c r="N11" s="24"/>
      <c r="O11" s="20"/>
      <c r="P11" s="20"/>
      <c r="Q11" s="20"/>
      <c r="R11" s="25" t="s">
        <v>28</v>
      </c>
    </row>
    <row r="12" ht="60" spans="1:18">
      <c r="A12" s="20" t="s">
        <v>63</v>
      </c>
      <c r="B12" s="23" t="s">
        <v>139</v>
      </c>
      <c r="C12" s="23" t="s">
        <v>140</v>
      </c>
      <c r="D12" s="23" t="s">
        <v>141</v>
      </c>
      <c r="E12" s="23" t="s">
        <v>130</v>
      </c>
      <c r="F12" s="23" t="s">
        <v>24</v>
      </c>
      <c r="G12" s="23" t="s">
        <v>137</v>
      </c>
      <c r="H12" s="23" t="s">
        <v>138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24</v>
      </c>
      <c r="N12" s="24"/>
      <c r="O12" s="20"/>
      <c r="P12" s="20"/>
      <c r="Q12" s="20"/>
      <c r="R12" s="25" t="s">
        <v>28</v>
      </c>
    </row>
    <row r="13" ht="60" spans="1:18">
      <c r="A13" s="20" t="s">
        <v>67</v>
      </c>
      <c r="B13" s="23" t="s">
        <v>142</v>
      </c>
      <c r="C13" s="23" t="s">
        <v>143</v>
      </c>
      <c r="D13" s="23" t="s">
        <v>144</v>
      </c>
      <c r="E13" s="23" t="s">
        <v>130</v>
      </c>
      <c r="F13" s="23" t="s">
        <v>24</v>
      </c>
      <c r="G13" s="23" t="s">
        <v>137</v>
      </c>
      <c r="H13" s="23" t="s">
        <v>138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24</v>
      </c>
      <c r="N13" s="24"/>
      <c r="O13" s="20"/>
      <c r="P13" s="20"/>
      <c r="Q13" s="20"/>
      <c r="R13" s="25" t="s">
        <v>28</v>
      </c>
    </row>
    <row r="14" ht="60" spans="1:18">
      <c r="A14" s="20" t="s">
        <v>72</v>
      </c>
      <c r="B14" s="23" t="s">
        <v>145</v>
      </c>
      <c r="C14" s="23" t="s">
        <v>146</v>
      </c>
      <c r="D14" s="23" t="s">
        <v>75</v>
      </c>
      <c r="E14" s="23" t="s">
        <v>130</v>
      </c>
      <c r="F14" s="23" t="s">
        <v>24</v>
      </c>
      <c r="G14" s="23" t="s">
        <v>137</v>
      </c>
      <c r="H14" s="23" t="s">
        <v>138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24</v>
      </c>
      <c r="N14" s="24"/>
      <c r="O14" s="20"/>
      <c r="P14" s="20"/>
      <c r="Q14" s="20"/>
      <c r="R14" s="25" t="s">
        <v>28</v>
      </c>
    </row>
    <row r="15" ht="60" spans="1:18">
      <c r="A15" s="20" t="s">
        <v>76</v>
      </c>
      <c r="B15" s="23" t="s">
        <v>147</v>
      </c>
      <c r="C15" s="23" t="s">
        <v>148</v>
      </c>
      <c r="D15" s="23" t="s">
        <v>149</v>
      </c>
      <c r="E15" s="23" t="s">
        <v>130</v>
      </c>
      <c r="F15" s="23" t="s">
        <v>24</v>
      </c>
      <c r="G15" s="23" t="s">
        <v>137</v>
      </c>
      <c r="H15" s="23" t="s">
        <v>138</v>
      </c>
      <c r="I15" s="23" t="s">
        <v>27</v>
      </c>
      <c r="J15" s="23" t="s">
        <v>27</v>
      </c>
      <c r="K15" s="23" t="s">
        <v>27</v>
      </c>
      <c r="L15" s="23" t="s">
        <v>27</v>
      </c>
      <c r="M15" s="23" t="s">
        <v>24</v>
      </c>
      <c r="N15" s="24"/>
      <c r="O15" s="20"/>
      <c r="P15" s="20"/>
      <c r="Q15" s="20"/>
      <c r="R15" s="25" t="s">
        <v>28</v>
      </c>
    </row>
    <row r="16" ht="60" spans="1:18">
      <c r="A16" s="20" t="s">
        <v>80</v>
      </c>
      <c r="B16" s="23" t="s">
        <v>150</v>
      </c>
      <c r="C16" s="23" t="s">
        <v>151</v>
      </c>
      <c r="D16" s="23" t="s">
        <v>152</v>
      </c>
      <c r="E16" s="23" t="s">
        <v>153</v>
      </c>
      <c r="F16" s="23" t="s">
        <v>24</v>
      </c>
      <c r="G16" s="23" t="s">
        <v>137</v>
      </c>
      <c r="H16" s="23" t="s">
        <v>138</v>
      </c>
      <c r="I16" s="23" t="s">
        <v>154</v>
      </c>
      <c r="J16" s="23" t="s">
        <v>155</v>
      </c>
      <c r="K16" s="23" t="s">
        <v>27</v>
      </c>
      <c r="L16" s="23" t="s">
        <v>156</v>
      </c>
      <c r="M16" s="23" t="s">
        <v>157</v>
      </c>
      <c r="N16" s="24"/>
      <c r="O16" s="20"/>
      <c r="P16" s="20"/>
      <c r="Q16" s="20"/>
      <c r="R16" s="25" t="s">
        <v>28</v>
      </c>
    </row>
    <row r="17" ht="60" spans="1:18">
      <c r="A17" s="20" t="s">
        <v>84</v>
      </c>
      <c r="B17" s="23" t="s">
        <v>158</v>
      </c>
      <c r="C17" s="23" t="s">
        <v>159</v>
      </c>
      <c r="D17" s="23" t="s">
        <v>160</v>
      </c>
      <c r="E17" s="23" t="s">
        <v>161</v>
      </c>
      <c r="F17" s="23" t="s">
        <v>24</v>
      </c>
      <c r="G17" s="23" t="s">
        <v>137</v>
      </c>
      <c r="H17" s="23" t="s">
        <v>138</v>
      </c>
      <c r="I17" s="23" t="s">
        <v>162</v>
      </c>
      <c r="J17" s="23" t="s">
        <v>163</v>
      </c>
      <c r="K17" s="23" t="s">
        <v>164</v>
      </c>
      <c r="L17" s="23" t="s">
        <v>165</v>
      </c>
      <c r="M17" s="23" t="s">
        <v>166</v>
      </c>
      <c r="N17" s="24"/>
      <c r="O17" s="20"/>
      <c r="P17" s="20"/>
      <c r="Q17" s="20"/>
      <c r="R17" s="25" t="s">
        <v>28</v>
      </c>
    </row>
    <row r="18" ht="60" spans="1:18">
      <c r="A18" s="20" t="s">
        <v>167</v>
      </c>
      <c r="B18" s="23" t="s">
        <v>168</v>
      </c>
      <c r="C18" s="23" t="s">
        <v>169</v>
      </c>
      <c r="D18" s="23" t="s">
        <v>170</v>
      </c>
      <c r="E18" s="23" t="s">
        <v>171</v>
      </c>
      <c r="F18" s="23" t="s">
        <v>24</v>
      </c>
      <c r="G18" s="23" t="s">
        <v>137</v>
      </c>
      <c r="H18" s="23" t="s">
        <v>138</v>
      </c>
      <c r="I18" s="23" t="s">
        <v>172</v>
      </c>
      <c r="J18" s="23" t="s">
        <v>173</v>
      </c>
      <c r="K18" s="23" t="s">
        <v>174</v>
      </c>
      <c r="L18" s="23" t="s">
        <v>175</v>
      </c>
      <c r="M18" s="23" t="s">
        <v>176</v>
      </c>
      <c r="N18" s="24"/>
      <c r="O18" s="20"/>
      <c r="P18" s="20"/>
      <c r="Q18" s="20"/>
      <c r="R18" s="25" t="s">
        <v>28</v>
      </c>
    </row>
    <row r="19" ht="60" spans="1:18">
      <c r="A19" s="20" t="s">
        <v>177</v>
      </c>
      <c r="B19" s="23" t="s">
        <v>178</v>
      </c>
      <c r="C19" s="23" t="s">
        <v>179</v>
      </c>
      <c r="D19" s="23" t="s">
        <v>180</v>
      </c>
      <c r="E19" s="23" t="s">
        <v>91</v>
      </c>
      <c r="F19" s="23" t="s">
        <v>131</v>
      </c>
      <c r="G19" s="23" t="s">
        <v>181</v>
      </c>
      <c r="H19" s="23" t="s">
        <v>182</v>
      </c>
      <c r="I19" s="23" t="s">
        <v>27</v>
      </c>
      <c r="J19" s="23" t="s">
        <v>27</v>
      </c>
      <c r="K19" s="23" t="s">
        <v>27</v>
      </c>
      <c r="L19" s="23" t="s">
        <v>27</v>
      </c>
      <c r="M19" s="23" t="s">
        <v>131</v>
      </c>
      <c r="N19" s="24"/>
      <c r="O19" s="20"/>
      <c r="P19" s="20"/>
      <c r="Q19" s="20"/>
      <c r="R19" s="25" t="s">
        <v>28</v>
      </c>
    </row>
    <row r="20" ht="60" spans="1:18">
      <c r="A20" s="20" t="s">
        <v>183</v>
      </c>
      <c r="B20" s="23" t="s">
        <v>184</v>
      </c>
      <c r="C20" s="23" t="s">
        <v>185</v>
      </c>
      <c r="D20" s="23" t="s">
        <v>186</v>
      </c>
      <c r="E20" s="23" t="s">
        <v>91</v>
      </c>
      <c r="F20" s="23" t="s">
        <v>131</v>
      </c>
      <c r="G20" s="23" t="s">
        <v>181</v>
      </c>
      <c r="H20" s="23" t="s">
        <v>182</v>
      </c>
      <c r="I20" s="23" t="s">
        <v>27</v>
      </c>
      <c r="J20" s="23" t="s">
        <v>27</v>
      </c>
      <c r="K20" s="23" t="s">
        <v>27</v>
      </c>
      <c r="L20" s="23" t="s">
        <v>27</v>
      </c>
      <c r="M20" s="23" t="s">
        <v>131</v>
      </c>
      <c r="N20" s="24"/>
      <c r="O20" s="20"/>
      <c r="P20" s="20"/>
      <c r="Q20" s="20"/>
      <c r="R20" s="25" t="s">
        <v>28</v>
      </c>
    </row>
    <row r="21" ht="60" spans="1:18">
      <c r="A21" s="20" t="s">
        <v>187</v>
      </c>
      <c r="B21" s="23" t="s">
        <v>188</v>
      </c>
      <c r="C21" s="23" t="s">
        <v>189</v>
      </c>
      <c r="D21" s="23" t="s">
        <v>190</v>
      </c>
      <c r="E21" s="23" t="s">
        <v>161</v>
      </c>
      <c r="F21" s="23" t="s">
        <v>191</v>
      </c>
      <c r="G21" s="23" t="s">
        <v>192</v>
      </c>
      <c r="H21" s="23" t="s">
        <v>193</v>
      </c>
      <c r="I21" s="23" t="s">
        <v>194</v>
      </c>
      <c r="J21" s="23" t="s">
        <v>195</v>
      </c>
      <c r="K21" s="23" t="s">
        <v>196</v>
      </c>
      <c r="L21" s="23" t="s">
        <v>197</v>
      </c>
      <c r="M21" s="23" t="s">
        <v>198</v>
      </c>
      <c r="N21" s="24"/>
      <c r="O21" s="20"/>
      <c r="P21" s="20"/>
      <c r="Q21" s="20"/>
      <c r="R21" s="25" t="s">
        <v>28</v>
      </c>
    </row>
    <row r="22" ht="36" spans="1:18">
      <c r="A22" s="20" t="s">
        <v>199</v>
      </c>
      <c r="B22" s="23" t="s">
        <v>200</v>
      </c>
      <c r="C22" s="23" t="s">
        <v>201</v>
      </c>
      <c r="D22" s="23" t="s">
        <v>202</v>
      </c>
      <c r="E22" s="23" t="s">
        <v>171</v>
      </c>
      <c r="F22" s="23" t="s">
        <v>191</v>
      </c>
      <c r="G22" s="23" t="s">
        <v>192</v>
      </c>
      <c r="H22" s="23" t="s">
        <v>193</v>
      </c>
      <c r="I22" s="23" t="s">
        <v>203</v>
      </c>
      <c r="J22" s="23" t="s">
        <v>204</v>
      </c>
      <c r="K22" s="23" t="s">
        <v>205</v>
      </c>
      <c r="L22" s="23" t="s">
        <v>206</v>
      </c>
      <c r="M22" s="23" t="s">
        <v>207</v>
      </c>
      <c r="N22" s="24"/>
      <c r="O22" s="20"/>
      <c r="P22" s="20"/>
      <c r="Q22" s="20"/>
      <c r="R22" s="25" t="s">
        <v>28</v>
      </c>
    </row>
    <row r="23" ht="36" spans="1:18">
      <c r="A23" s="20" t="s">
        <v>208</v>
      </c>
      <c r="B23" s="23" t="s">
        <v>209</v>
      </c>
      <c r="C23" s="23" t="s">
        <v>210</v>
      </c>
      <c r="D23" s="23" t="s">
        <v>211</v>
      </c>
      <c r="E23" s="23" t="s">
        <v>171</v>
      </c>
      <c r="F23" s="23" t="s">
        <v>191</v>
      </c>
      <c r="G23" s="23" t="s">
        <v>192</v>
      </c>
      <c r="H23" s="23" t="s">
        <v>193</v>
      </c>
      <c r="I23" s="23" t="s">
        <v>172</v>
      </c>
      <c r="J23" s="23" t="s">
        <v>173</v>
      </c>
      <c r="K23" s="23" t="s">
        <v>174</v>
      </c>
      <c r="L23" s="23" t="s">
        <v>212</v>
      </c>
      <c r="M23" s="23" t="s">
        <v>213</v>
      </c>
      <c r="N23" s="24"/>
      <c r="O23" s="20"/>
      <c r="P23" s="20"/>
      <c r="Q23" s="20"/>
      <c r="R23" s="25" t="s">
        <v>28</v>
      </c>
    </row>
    <row r="24" ht="60" spans="1:18">
      <c r="A24" s="20" t="s">
        <v>214</v>
      </c>
      <c r="B24" s="23" t="s">
        <v>215</v>
      </c>
      <c r="C24" s="23" t="s">
        <v>216</v>
      </c>
      <c r="D24" s="23" t="s">
        <v>170</v>
      </c>
      <c r="E24" s="23" t="s">
        <v>171</v>
      </c>
      <c r="F24" s="23" t="s">
        <v>217</v>
      </c>
      <c r="G24" s="23" t="s">
        <v>218</v>
      </c>
      <c r="H24" s="23" t="s">
        <v>219</v>
      </c>
      <c r="I24" s="23" t="s">
        <v>172</v>
      </c>
      <c r="J24" s="23" t="s">
        <v>173</v>
      </c>
      <c r="K24" s="23" t="s">
        <v>174</v>
      </c>
      <c r="L24" s="23" t="s">
        <v>220</v>
      </c>
      <c r="M24" s="23" t="s">
        <v>221</v>
      </c>
      <c r="N24" s="24"/>
      <c r="O24" s="20"/>
      <c r="P24" s="20"/>
      <c r="Q24" s="20"/>
      <c r="R24" s="25" t="s">
        <v>28</v>
      </c>
    </row>
    <row r="25" ht="36" spans="1:18">
      <c r="A25" s="20" t="s">
        <v>222</v>
      </c>
      <c r="B25" s="23" t="s">
        <v>223</v>
      </c>
      <c r="C25" s="23" t="s">
        <v>224</v>
      </c>
      <c r="D25" s="23" t="s">
        <v>225</v>
      </c>
      <c r="E25" s="23" t="s">
        <v>130</v>
      </c>
      <c r="F25" s="23" t="s">
        <v>226</v>
      </c>
      <c r="G25" s="23" t="s">
        <v>227</v>
      </c>
      <c r="H25" s="23" t="s">
        <v>228</v>
      </c>
      <c r="I25" s="23" t="s">
        <v>27</v>
      </c>
      <c r="J25" s="23" t="s">
        <v>27</v>
      </c>
      <c r="K25" s="23" t="s">
        <v>27</v>
      </c>
      <c r="L25" s="23" t="s">
        <v>27</v>
      </c>
      <c r="M25" s="23" t="s">
        <v>217</v>
      </c>
      <c r="N25" s="24"/>
      <c r="O25" s="20"/>
      <c r="P25" s="20"/>
      <c r="Q25" s="20"/>
      <c r="R25" s="25" t="s">
        <v>28</v>
      </c>
    </row>
    <row r="26" ht="48" spans="1:18">
      <c r="A26" s="20" t="s">
        <v>229</v>
      </c>
      <c r="B26" s="23" t="s">
        <v>230</v>
      </c>
      <c r="C26" s="23" t="s">
        <v>231</v>
      </c>
      <c r="D26" s="23" t="s">
        <v>225</v>
      </c>
      <c r="E26" s="23" t="s">
        <v>130</v>
      </c>
      <c r="F26" s="23" t="s">
        <v>226</v>
      </c>
      <c r="G26" s="23" t="s">
        <v>232</v>
      </c>
      <c r="H26" s="23" t="s">
        <v>233</v>
      </c>
      <c r="I26" s="23" t="s">
        <v>27</v>
      </c>
      <c r="J26" s="23" t="s">
        <v>27</v>
      </c>
      <c r="K26" s="23" t="s">
        <v>27</v>
      </c>
      <c r="L26" s="23" t="s">
        <v>27</v>
      </c>
      <c r="M26" s="23" t="s">
        <v>217</v>
      </c>
      <c r="N26" s="24"/>
      <c r="O26" s="20"/>
      <c r="P26" s="20"/>
      <c r="Q26" s="20"/>
      <c r="R26" s="25" t="s">
        <v>28</v>
      </c>
    </row>
    <row r="27" ht="48" spans="1:18">
      <c r="A27" s="20" t="s">
        <v>234</v>
      </c>
      <c r="B27" s="23" t="s">
        <v>235</v>
      </c>
      <c r="C27" s="23" t="s">
        <v>236</v>
      </c>
      <c r="D27" s="23" t="s">
        <v>237</v>
      </c>
      <c r="E27" s="23" t="s">
        <v>171</v>
      </c>
      <c r="F27" s="23" t="s">
        <v>217</v>
      </c>
      <c r="G27" s="23" t="s">
        <v>238</v>
      </c>
      <c r="H27" s="23" t="s">
        <v>239</v>
      </c>
      <c r="I27" s="23" t="s">
        <v>240</v>
      </c>
      <c r="J27" s="23" t="s">
        <v>241</v>
      </c>
      <c r="K27" s="23" t="s">
        <v>242</v>
      </c>
      <c r="L27" s="23" t="s">
        <v>220</v>
      </c>
      <c r="M27" s="23" t="s">
        <v>243</v>
      </c>
      <c r="N27" s="24"/>
      <c r="O27" s="20"/>
      <c r="P27" s="20"/>
      <c r="Q27" s="20"/>
      <c r="R27" s="25" t="s">
        <v>28</v>
      </c>
    </row>
    <row r="28" ht="48" spans="1:18">
      <c r="A28" s="20" t="s">
        <v>244</v>
      </c>
      <c r="B28" s="23" t="s">
        <v>245</v>
      </c>
      <c r="C28" s="23" t="s">
        <v>246</v>
      </c>
      <c r="D28" s="23" t="s">
        <v>202</v>
      </c>
      <c r="E28" s="23" t="s">
        <v>171</v>
      </c>
      <c r="F28" s="23" t="s">
        <v>217</v>
      </c>
      <c r="G28" s="23" t="s">
        <v>238</v>
      </c>
      <c r="H28" s="23" t="s">
        <v>239</v>
      </c>
      <c r="I28" s="23" t="s">
        <v>247</v>
      </c>
      <c r="J28" s="23" t="s">
        <v>173</v>
      </c>
      <c r="K28" s="23" t="s">
        <v>27</v>
      </c>
      <c r="L28" s="23" t="s">
        <v>248</v>
      </c>
      <c r="M28" s="23" t="s">
        <v>249</v>
      </c>
      <c r="N28" s="24"/>
      <c r="O28" s="20"/>
      <c r="P28" s="20"/>
      <c r="Q28" s="20"/>
      <c r="R28" s="25" t="s">
        <v>28</v>
      </c>
    </row>
  </sheetData>
  <mergeCells count="16">
    <mergeCell ref="A1:R1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</mergeCells>
  <conditionalFormatting sqref="C4 C5 C6 C7 C8 C9">
    <cfRule type="duplicateValues" dxfId="0" priority="2"/>
  </conditionalFormatting>
  <conditionalFormatting sqref="C10:C23 C24 C25 C26:C28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workbookViewId="0">
      <selection activeCell="U5" sqref="U5"/>
    </sheetView>
  </sheetViews>
  <sheetFormatPr defaultColWidth="9" defaultRowHeight="13.5"/>
  <sheetData>
    <row r="1" spans="1:18">
      <c r="A1" s="13" t="s">
        <v>250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ht="21" spans="1:18">
      <c r="A2" s="14" t="s">
        <v>251</v>
      </c>
      <c r="B2" s="14"/>
      <c r="C2" s="14"/>
      <c r="D2" s="14"/>
      <c r="E2" s="14"/>
      <c r="F2" s="15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>
      <c r="A3" s="16" t="s">
        <v>1</v>
      </c>
      <c r="B3" s="16" t="s">
        <v>252</v>
      </c>
      <c r="C3" s="16" t="s">
        <v>253</v>
      </c>
      <c r="D3" s="16" t="s">
        <v>254</v>
      </c>
      <c r="E3" s="16" t="s">
        <v>5</v>
      </c>
      <c r="F3" s="17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/>
      <c r="P3" s="16"/>
      <c r="Q3" s="16"/>
      <c r="R3" s="16" t="s">
        <v>15</v>
      </c>
    </row>
    <row r="4" ht="27" spans="1:18">
      <c r="A4" s="16"/>
      <c r="B4" s="16"/>
      <c r="C4" s="16"/>
      <c r="D4" s="16"/>
      <c r="E4" s="16"/>
      <c r="F4" s="17"/>
      <c r="G4" s="16"/>
      <c r="H4" s="16"/>
      <c r="I4" s="16"/>
      <c r="J4" s="16"/>
      <c r="K4" s="16"/>
      <c r="L4" s="16"/>
      <c r="M4" s="16"/>
      <c r="N4" s="16" t="s">
        <v>14</v>
      </c>
      <c r="O4" s="16" t="s">
        <v>16</v>
      </c>
      <c r="P4" s="16" t="s">
        <v>17</v>
      </c>
      <c r="Q4" s="16" t="s">
        <v>18</v>
      </c>
      <c r="R4" s="16"/>
    </row>
    <row r="5" ht="48" spans="1:18">
      <c r="A5" s="18" t="s">
        <v>19</v>
      </c>
      <c r="B5" s="8" t="s">
        <v>255</v>
      </c>
      <c r="C5" s="8" t="s">
        <v>256</v>
      </c>
      <c r="D5" s="8" t="s">
        <v>257</v>
      </c>
      <c r="E5" s="19" t="s">
        <v>171</v>
      </c>
      <c r="F5" s="8" t="s">
        <v>33</v>
      </c>
      <c r="G5" s="18" t="s">
        <v>27</v>
      </c>
      <c r="H5" s="18" t="s">
        <v>27</v>
      </c>
      <c r="I5" s="8" t="s">
        <v>258</v>
      </c>
      <c r="J5" s="8" t="s">
        <v>259</v>
      </c>
      <c r="K5" s="18" t="s">
        <v>27</v>
      </c>
      <c r="L5" s="8" t="s">
        <v>27</v>
      </c>
      <c r="M5" s="8" t="s">
        <v>260</v>
      </c>
      <c r="N5" s="18" t="s">
        <v>27</v>
      </c>
      <c r="O5" s="18" t="s">
        <v>27</v>
      </c>
      <c r="P5" s="18" t="s">
        <v>27</v>
      </c>
      <c r="Q5" s="18" t="s">
        <v>27</v>
      </c>
      <c r="R5" s="18" t="s">
        <v>28</v>
      </c>
    </row>
    <row r="6" ht="36" spans="1:18">
      <c r="A6" s="18" t="s">
        <v>29</v>
      </c>
      <c r="B6" s="8" t="s">
        <v>261</v>
      </c>
      <c r="C6" s="8" t="s">
        <v>262</v>
      </c>
      <c r="D6" s="8" t="s">
        <v>257</v>
      </c>
      <c r="E6" s="8" t="s">
        <v>171</v>
      </c>
      <c r="F6" s="8" t="s">
        <v>263</v>
      </c>
      <c r="G6" s="18" t="s">
        <v>27</v>
      </c>
      <c r="H6" s="18" t="s">
        <v>27</v>
      </c>
      <c r="I6" s="8" t="s">
        <v>264</v>
      </c>
      <c r="J6" s="8" t="s">
        <v>265</v>
      </c>
      <c r="K6" s="18" t="s">
        <v>27</v>
      </c>
      <c r="L6" s="8" t="s">
        <v>27</v>
      </c>
      <c r="M6" s="8" t="s">
        <v>266</v>
      </c>
      <c r="N6" s="18" t="s">
        <v>27</v>
      </c>
      <c r="O6" s="18" t="s">
        <v>27</v>
      </c>
      <c r="P6" s="18" t="s">
        <v>27</v>
      </c>
      <c r="Q6" s="18" t="s">
        <v>27</v>
      </c>
      <c r="R6" s="18" t="s">
        <v>28</v>
      </c>
    </row>
    <row r="7" ht="60" spans="1:18">
      <c r="A7" s="18" t="s">
        <v>36</v>
      </c>
      <c r="B7" s="8" t="s">
        <v>267</v>
      </c>
      <c r="C7" s="8" t="s">
        <v>268</v>
      </c>
      <c r="D7" s="8" t="s">
        <v>257</v>
      </c>
      <c r="E7" s="8" t="s">
        <v>171</v>
      </c>
      <c r="F7" s="8" t="s">
        <v>269</v>
      </c>
      <c r="G7" s="18" t="s">
        <v>27</v>
      </c>
      <c r="H7" s="18" t="s">
        <v>27</v>
      </c>
      <c r="I7" s="8" t="s">
        <v>270</v>
      </c>
      <c r="J7" s="8" t="s">
        <v>271</v>
      </c>
      <c r="K7" s="18" t="s">
        <v>27</v>
      </c>
      <c r="L7" s="8" t="s">
        <v>27</v>
      </c>
      <c r="M7" s="8" t="s">
        <v>33</v>
      </c>
      <c r="N7" s="18" t="s">
        <v>27</v>
      </c>
      <c r="O7" s="18" t="s">
        <v>27</v>
      </c>
      <c r="P7" s="18" t="s">
        <v>27</v>
      </c>
      <c r="Q7" s="18" t="s">
        <v>27</v>
      </c>
      <c r="R7" s="18" t="s">
        <v>28</v>
      </c>
    </row>
    <row r="8" ht="36" spans="1:18">
      <c r="A8" s="18" t="s">
        <v>40</v>
      </c>
      <c r="B8" s="8" t="s">
        <v>272</v>
      </c>
      <c r="C8" s="8" t="s">
        <v>273</v>
      </c>
      <c r="D8" s="8" t="s">
        <v>257</v>
      </c>
      <c r="E8" s="8" t="s">
        <v>171</v>
      </c>
      <c r="F8" s="8" t="s">
        <v>274</v>
      </c>
      <c r="G8" s="18" t="s">
        <v>27</v>
      </c>
      <c r="H8" s="18" t="s">
        <v>27</v>
      </c>
      <c r="I8" s="8" t="s">
        <v>275</v>
      </c>
      <c r="J8" s="8" t="s">
        <v>276</v>
      </c>
      <c r="K8" s="18" t="s">
        <v>27</v>
      </c>
      <c r="L8" s="8" t="s">
        <v>27</v>
      </c>
      <c r="M8" s="8" t="s">
        <v>266</v>
      </c>
      <c r="N8" s="18" t="s">
        <v>27</v>
      </c>
      <c r="O8" s="18" t="s">
        <v>27</v>
      </c>
      <c r="P8" s="18" t="s">
        <v>27</v>
      </c>
      <c r="Q8" s="18" t="s">
        <v>27</v>
      </c>
      <c r="R8" s="18" t="s">
        <v>28</v>
      </c>
    </row>
    <row r="9" ht="36" spans="1:18">
      <c r="A9" s="18" t="s">
        <v>45</v>
      </c>
      <c r="B9" s="8" t="s">
        <v>277</v>
      </c>
      <c r="C9" s="8" t="s">
        <v>278</v>
      </c>
      <c r="D9" s="8" t="s">
        <v>257</v>
      </c>
      <c r="E9" s="8" t="s">
        <v>171</v>
      </c>
      <c r="F9" s="8" t="s">
        <v>274</v>
      </c>
      <c r="G9" s="18" t="s">
        <v>27</v>
      </c>
      <c r="H9" s="18" t="s">
        <v>27</v>
      </c>
      <c r="I9" s="8" t="s">
        <v>279</v>
      </c>
      <c r="J9" s="8" t="s">
        <v>280</v>
      </c>
      <c r="K9" s="18" t="s">
        <v>27</v>
      </c>
      <c r="L9" s="8" t="s">
        <v>27</v>
      </c>
      <c r="M9" s="8" t="s">
        <v>131</v>
      </c>
      <c r="N9" s="18" t="s">
        <v>27</v>
      </c>
      <c r="O9" s="18" t="s">
        <v>27</v>
      </c>
      <c r="P9" s="18" t="s">
        <v>27</v>
      </c>
      <c r="Q9" s="18" t="s">
        <v>27</v>
      </c>
      <c r="R9" s="18" t="s">
        <v>28</v>
      </c>
    </row>
    <row r="10" ht="36" spans="1:18">
      <c r="A10" s="18" t="s">
        <v>51</v>
      </c>
      <c r="B10" s="8" t="s">
        <v>281</v>
      </c>
      <c r="C10" s="8" t="s">
        <v>282</v>
      </c>
      <c r="D10" s="8" t="s">
        <v>257</v>
      </c>
      <c r="E10" s="8" t="s">
        <v>171</v>
      </c>
      <c r="F10" s="8" t="s">
        <v>274</v>
      </c>
      <c r="G10" s="18" t="s">
        <v>27</v>
      </c>
      <c r="H10" s="18" t="s">
        <v>27</v>
      </c>
      <c r="I10" s="8" t="s">
        <v>283</v>
      </c>
      <c r="J10" s="8" t="s">
        <v>284</v>
      </c>
      <c r="K10" s="18" t="s">
        <v>27</v>
      </c>
      <c r="L10" s="8" t="s">
        <v>27</v>
      </c>
      <c r="M10" s="8" t="s">
        <v>24</v>
      </c>
      <c r="N10" s="18" t="s">
        <v>27</v>
      </c>
      <c r="O10" s="18" t="s">
        <v>27</v>
      </c>
      <c r="P10" s="18" t="s">
        <v>27</v>
      </c>
      <c r="Q10" s="18" t="s">
        <v>27</v>
      </c>
      <c r="R10" s="18" t="s">
        <v>28</v>
      </c>
    </row>
    <row r="11" ht="60" spans="1:18">
      <c r="A11" s="18" t="s">
        <v>55</v>
      </c>
      <c r="B11" s="8" t="s">
        <v>285</v>
      </c>
      <c r="C11" s="8" t="s">
        <v>286</v>
      </c>
      <c r="D11" s="8" t="s">
        <v>257</v>
      </c>
      <c r="E11" s="8" t="s">
        <v>171</v>
      </c>
      <c r="F11" s="8" t="s">
        <v>274</v>
      </c>
      <c r="G11" s="18" t="s">
        <v>27</v>
      </c>
      <c r="H11" s="18" t="s">
        <v>27</v>
      </c>
      <c r="I11" s="8" t="s">
        <v>287</v>
      </c>
      <c r="J11" s="8" t="s">
        <v>288</v>
      </c>
      <c r="K11" s="18" t="s">
        <v>27</v>
      </c>
      <c r="L11" s="8" t="s">
        <v>27</v>
      </c>
      <c r="M11" s="8" t="s">
        <v>289</v>
      </c>
      <c r="N11" s="18" t="s">
        <v>27</v>
      </c>
      <c r="O11" s="18" t="s">
        <v>27</v>
      </c>
      <c r="P11" s="18" t="s">
        <v>27</v>
      </c>
      <c r="Q11" s="18" t="s">
        <v>27</v>
      </c>
      <c r="R11" s="18" t="s">
        <v>28</v>
      </c>
    </row>
    <row r="12" ht="36" spans="1:18">
      <c r="A12" s="18" t="s">
        <v>59</v>
      </c>
      <c r="B12" s="8" t="s">
        <v>290</v>
      </c>
      <c r="C12" s="8" t="s">
        <v>291</v>
      </c>
      <c r="D12" s="8" t="s">
        <v>257</v>
      </c>
      <c r="E12" s="8" t="s">
        <v>171</v>
      </c>
      <c r="F12" s="8" t="s">
        <v>274</v>
      </c>
      <c r="G12" s="18" t="s">
        <v>27</v>
      </c>
      <c r="H12" s="18" t="s">
        <v>27</v>
      </c>
      <c r="I12" s="8" t="s">
        <v>292</v>
      </c>
      <c r="J12" s="8" t="s">
        <v>293</v>
      </c>
      <c r="K12" s="18" t="s">
        <v>27</v>
      </c>
      <c r="L12" s="8" t="s">
        <v>27</v>
      </c>
      <c r="M12" s="8" t="s">
        <v>294</v>
      </c>
      <c r="N12" s="18" t="s">
        <v>27</v>
      </c>
      <c r="O12" s="18" t="s">
        <v>27</v>
      </c>
      <c r="P12" s="18" t="s">
        <v>27</v>
      </c>
      <c r="Q12" s="18" t="s">
        <v>27</v>
      </c>
      <c r="R12" s="18" t="s">
        <v>28</v>
      </c>
    </row>
    <row r="13" ht="36" spans="1:18">
      <c r="A13" s="18" t="s">
        <v>63</v>
      </c>
      <c r="B13" s="8" t="s">
        <v>295</v>
      </c>
      <c r="C13" s="8" t="s">
        <v>296</v>
      </c>
      <c r="D13" s="8" t="s">
        <v>257</v>
      </c>
      <c r="E13" s="8" t="s">
        <v>171</v>
      </c>
      <c r="F13" s="8" t="s">
        <v>274</v>
      </c>
      <c r="G13" s="18" t="s">
        <v>27</v>
      </c>
      <c r="H13" s="18" t="s">
        <v>27</v>
      </c>
      <c r="I13" s="8" t="s">
        <v>297</v>
      </c>
      <c r="J13" s="8" t="s">
        <v>298</v>
      </c>
      <c r="K13" s="18" t="s">
        <v>27</v>
      </c>
      <c r="L13" s="8" t="s">
        <v>27</v>
      </c>
      <c r="M13" s="8" t="s">
        <v>299</v>
      </c>
      <c r="N13" s="18" t="s">
        <v>27</v>
      </c>
      <c r="O13" s="18" t="s">
        <v>27</v>
      </c>
      <c r="P13" s="18" t="s">
        <v>27</v>
      </c>
      <c r="Q13" s="18" t="s">
        <v>27</v>
      </c>
      <c r="R13" s="18" t="s">
        <v>28</v>
      </c>
    </row>
    <row r="14" ht="60" spans="1:18">
      <c r="A14" s="18" t="s">
        <v>67</v>
      </c>
      <c r="B14" s="8" t="s">
        <v>300</v>
      </c>
      <c r="C14" s="8" t="s">
        <v>301</v>
      </c>
      <c r="D14" s="8" t="s">
        <v>257</v>
      </c>
      <c r="E14" s="8" t="s">
        <v>171</v>
      </c>
      <c r="F14" s="8" t="s">
        <v>274</v>
      </c>
      <c r="G14" s="18" t="s">
        <v>27</v>
      </c>
      <c r="H14" s="18" t="s">
        <v>27</v>
      </c>
      <c r="I14" s="8" t="s">
        <v>302</v>
      </c>
      <c r="J14" s="8" t="s">
        <v>303</v>
      </c>
      <c r="K14" s="18" t="s">
        <v>27</v>
      </c>
      <c r="L14" s="8" t="s">
        <v>27</v>
      </c>
      <c r="M14" s="8" t="s">
        <v>33</v>
      </c>
      <c r="N14" s="18" t="s">
        <v>27</v>
      </c>
      <c r="O14" s="18" t="s">
        <v>27</v>
      </c>
      <c r="P14" s="18" t="s">
        <v>27</v>
      </c>
      <c r="Q14" s="18" t="s">
        <v>27</v>
      </c>
      <c r="R14" s="18" t="s">
        <v>28</v>
      </c>
    </row>
    <row r="15" ht="36" spans="1:18">
      <c r="A15" s="18" t="s">
        <v>72</v>
      </c>
      <c r="B15" s="8" t="s">
        <v>304</v>
      </c>
      <c r="C15" s="8" t="s">
        <v>305</v>
      </c>
      <c r="D15" s="8" t="s">
        <v>306</v>
      </c>
      <c r="E15" s="8" t="s">
        <v>307</v>
      </c>
      <c r="F15" s="8" t="s">
        <v>308</v>
      </c>
      <c r="G15" s="18" t="s">
        <v>27</v>
      </c>
      <c r="H15" s="18" t="s">
        <v>27</v>
      </c>
      <c r="I15" s="8" t="s">
        <v>309</v>
      </c>
      <c r="J15" s="8" t="s">
        <v>310</v>
      </c>
      <c r="K15" s="18" t="s">
        <v>27</v>
      </c>
      <c r="L15" s="8" t="s">
        <v>27</v>
      </c>
      <c r="M15" s="8" t="s">
        <v>308</v>
      </c>
      <c r="N15" s="18" t="s">
        <v>27</v>
      </c>
      <c r="O15" s="18" t="s">
        <v>27</v>
      </c>
      <c r="P15" s="18" t="s">
        <v>27</v>
      </c>
      <c r="Q15" s="18" t="s">
        <v>27</v>
      </c>
      <c r="R15" s="18" t="s">
        <v>28</v>
      </c>
    </row>
    <row r="16" ht="36" spans="1:18">
      <c r="A16" s="18" t="s">
        <v>76</v>
      </c>
      <c r="B16" s="8" t="s">
        <v>311</v>
      </c>
      <c r="C16" s="8" t="s">
        <v>312</v>
      </c>
      <c r="D16" s="8" t="s">
        <v>313</v>
      </c>
      <c r="E16" s="8" t="s">
        <v>307</v>
      </c>
      <c r="F16" s="8" t="s">
        <v>308</v>
      </c>
      <c r="G16" s="18" t="s">
        <v>27</v>
      </c>
      <c r="H16" s="18" t="s">
        <v>27</v>
      </c>
      <c r="I16" s="8" t="s">
        <v>309</v>
      </c>
      <c r="J16" s="8" t="s">
        <v>310</v>
      </c>
      <c r="K16" s="18" t="s">
        <v>27</v>
      </c>
      <c r="L16" s="8" t="s">
        <v>27</v>
      </c>
      <c r="M16" s="8" t="s">
        <v>308</v>
      </c>
      <c r="N16" s="18" t="s">
        <v>27</v>
      </c>
      <c r="O16" s="18" t="s">
        <v>27</v>
      </c>
      <c r="P16" s="18" t="s">
        <v>27</v>
      </c>
      <c r="Q16" s="18" t="s">
        <v>27</v>
      </c>
      <c r="R16" s="18" t="s">
        <v>28</v>
      </c>
    </row>
    <row r="17" ht="36" spans="1:18">
      <c r="A17" s="18" t="s">
        <v>80</v>
      </c>
      <c r="B17" s="8" t="s">
        <v>314</v>
      </c>
      <c r="C17" s="8" t="s">
        <v>315</v>
      </c>
      <c r="D17" s="8" t="s">
        <v>306</v>
      </c>
      <c r="E17" s="8" t="s">
        <v>307</v>
      </c>
      <c r="F17" s="8" t="s">
        <v>308</v>
      </c>
      <c r="G17" s="18" t="s">
        <v>27</v>
      </c>
      <c r="H17" s="18" t="s">
        <v>27</v>
      </c>
      <c r="I17" s="8" t="s">
        <v>316</v>
      </c>
      <c r="J17" s="8" t="s">
        <v>317</v>
      </c>
      <c r="K17" s="18" t="s">
        <v>27</v>
      </c>
      <c r="L17" s="8" t="s">
        <v>27</v>
      </c>
      <c r="M17" s="8" t="s">
        <v>308</v>
      </c>
      <c r="N17" s="18" t="s">
        <v>27</v>
      </c>
      <c r="O17" s="18" t="s">
        <v>27</v>
      </c>
      <c r="P17" s="18" t="s">
        <v>27</v>
      </c>
      <c r="Q17" s="18" t="s">
        <v>27</v>
      </c>
      <c r="R17" s="18" t="s">
        <v>28</v>
      </c>
    </row>
    <row r="18" ht="36" spans="1:18">
      <c r="A18" s="18" t="s">
        <v>84</v>
      </c>
      <c r="B18" s="8" t="s">
        <v>318</v>
      </c>
      <c r="C18" s="8" t="s">
        <v>319</v>
      </c>
      <c r="D18" s="8" t="s">
        <v>313</v>
      </c>
      <c r="E18" s="8" t="s">
        <v>307</v>
      </c>
      <c r="F18" s="8" t="s">
        <v>308</v>
      </c>
      <c r="G18" s="18" t="s">
        <v>27</v>
      </c>
      <c r="H18" s="18" t="s">
        <v>27</v>
      </c>
      <c r="I18" s="8" t="s">
        <v>316</v>
      </c>
      <c r="J18" s="8" t="s">
        <v>317</v>
      </c>
      <c r="K18" s="18" t="s">
        <v>27</v>
      </c>
      <c r="L18" s="8" t="s">
        <v>27</v>
      </c>
      <c r="M18" s="8" t="s">
        <v>308</v>
      </c>
      <c r="N18" s="18" t="s">
        <v>27</v>
      </c>
      <c r="O18" s="18" t="s">
        <v>27</v>
      </c>
      <c r="P18" s="18" t="s">
        <v>27</v>
      </c>
      <c r="Q18" s="18" t="s">
        <v>27</v>
      </c>
      <c r="R18" s="18" t="s">
        <v>28</v>
      </c>
    </row>
    <row r="19" ht="36" spans="1:18">
      <c r="A19" s="18" t="s">
        <v>167</v>
      </c>
      <c r="B19" s="8" t="s">
        <v>320</v>
      </c>
      <c r="C19" s="8" t="s">
        <v>321</v>
      </c>
      <c r="D19" s="8" t="s">
        <v>257</v>
      </c>
      <c r="E19" s="8" t="s">
        <v>171</v>
      </c>
      <c r="F19" s="8" t="s">
        <v>226</v>
      </c>
      <c r="G19" s="18" t="s">
        <v>27</v>
      </c>
      <c r="H19" s="18" t="s">
        <v>27</v>
      </c>
      <c r="I19" s="8" t="s">
        <v>322</v>
      </c>
      <c r="J19" s="8" t="s">
        <v>323</v>
      </c>
      <c r="K19" s="18" t="s">
        <v>27</v>
      </c>
      <c r="L19" s="8" t="s">
        <v>27</v>
      </c>
      <c r="M19" s="8" t="s">
        <v>324</v>
      </c>
      <c r="N19" s="18" t="s">
        <v>27</v>
      </c>
      <c r="O19" s="18" t="s">
        <v>27</v>
      </c>
      <c r="P19" s="18" t="s">
        <v>27</v>
      </c>
      <c r="Q19" s="18" t="s">
        <v>27</v>
      </c>
      <c r="R19" s="18" t="s">
        <v>28</v>
      </c>
    </row>
    <row r="20" ht="60" spans="1:18">
      <c r="A20" s="18" t="s">
        <v>177</v>
      </c>
      <c r="B20" s="8" t="s">
        <v>325</v>
      </c>
      <c r="C20" s="8" t="s">
        <v>326</v>
      </c>
      <c r="D20" s="8" t="s">
        <v>257</v>
      </c>
      <c r="E20" s="8" t="s">
        <v>171</v>
      </c>
      <c r="F20" s="8" t="s">
        <v>308</v>
      </c>
      <c r="G20" s="18" t="s">
        <v>27</v>
      </c>
      <c r="H20" s="18" t="s">
        <v>27</v>
      </c>
      <c r="I20" s="8" t="s">
        <v>327</v>
      </c>
      <c r="J20" s="8" t="s">
        <v>328</v>
      </c>
      <c r="K20" s="18" t="s">
        <v>27</v>
      </c>
      <c r="L20" s="8" t="s">
        <v>27</v>
      </c>
      <c r="M20" s="8" t="s">
        <v>329</v>
      </c>
      <c r="N20" s="18" t="s">
        <v>27</v>
      </c>
      <c r="O20" s="18" t="s">
        <v>27</v>
      </c>
      <c r="P20" s="18" t="s">
        <v>27</v>
      </c>
      <c r="Q20" s="18" t="s">
        <v>27</v>
      </c>
      <c r="R20" s="18" t="s">
        <v>28</v>
      </c>
    </row>
  </sheetData>
  <mergeCells count="17">
    <mergeCell ref="A1:R1"/>
    <mergeCell ref="A2:R2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4"/>
  <sheetViews>
    <sheetView tabSelected="1" topLeftCell="A19" workbookViewId="0">
      <selection activeCell="E24" sqref="E24"/>
    </sheetView>
  </sheetViews>
  <sheetFormatPr defaultColWidth="9" defaultRowHeight="13.5"/>
  <sheetData>
    <row r="1" ht="20.25" spans="1:18">
      <c r="A1" s="1" t="s">
        <v>330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  <c r="P2" s="3"/>
      <c r="Q2" s="3"/>
      <c r="R2" s="3" t="s">
        <v>15</v>
      </c>
    </row>
    <row r="3" ht="27" spans="1:18">
      <c r="A3" s="3"/>
      <c r="B3" s="3"/>
      <c r="C3" s="3"/>
      <c r="D3" s="3"/>
      <c r="E3" s="6"/>
      <c r="F3" s="5"/>
      <c r="G3" s="3"/>
      <c r="H3" s="3"/>
      <c r="I3" s="3"/>
      <c r="J3" s="3"/>
      <c r="K3" s="3"/>
      <c r="L3" s="3"/>
      <c r="M3" s="3"/>
      <c r="N3" s="3" t="s">
        <v>14</v>
      </c>
      <c r="O3" s="3" t="s">
        <v>16</v>
      </c>
      <c r="P3" s="3" t="s">
        <v>17</v>
      </c>
      <c r="Q3" s="3" t="s">
        <v>18</v>
      </c>
      <c r="R3" s="3"/>
    </row>
    <row r="4" ht="48" spans="1:18">
      <c r="A4" s="7">
        <v>1</v>
      </c>
      <c r="B4" s="8" t="s">
        <v>331</v>
      </c>
      <c r="C4" s="8" t="s">
        <v>332</v>
      </c>
      <c r="D4" s="8" t="s">
        <v>333</v>
      </c>
      <c r="E4" s="8" t="s">
        <v>334</v>
      </c>
      <c r="F4" s="8" t="s">
        <v>33</v>
      </c>
      <c r="G4" s="8" t="s">
        <v>34</v>
      </c>
      <c r="H4" s="8" t="s">
        <v>35</v>
      </c>
      <c r="I4" s="8" t="s">
        <v>335</v>
      </c>
      <c r="J4" s="8" t="s">
        <v>336</v>
      </c>
      <c r="K4" s="8" t="s">
        <v>337</v>
      </c>
      <c r="L4" s="8" t="s">
        <v>338</v>
      </c>
      <c r="M4" s="8" t="s">
        <v>339</v>
      </c>
      <c r="N4" s="11"/>
      <c r="O4" s="11"/>
      <c r="P4" s="11"/>
      <c r="Q4" s="11"/>
      <c r="R4" s="12" t="s">
        <v>28</v>
      </c>
    </row>
    <row r="5" ht="60" spans="1:18">
      <c r="A5" s="7">
        <v>2</v>
      </c>
      <c r="B5" s="8" t="s">
        <v>340</v>
      </c>
      <c r="C5" s="8" t="s">
        <v>341</v>
      </c>
      <c r="D5" s="8" t="s">
        <v>342</v>
      </c>
      <c r="E5" s="8" t="s">
        <v>343</v>
      </c>
      <c r="F5" s="8" t="s">
        <v>24</v>
      </c>
      <c r="G5" s="8" t="s">
        <v>25</v>
      </c>
      <c r="H5" s="8" t="s">
        <v>71</v>
      </c>
      <c r="I5" s="8" t="s">
        <v>344</v>
      </c>
      <c r="J5" s="8" t="s">
        <v>345</v>
      </c>
      <c r="K5" s="8" t="s">
        <v>346</v>
      </c>
      <c r="L5" s="8" t="s">
        <v>347</v>
      </c>
      <c r="M5" s="8" t="s">
        <v>348</v>
      </c>
      <c r="N5" s="11"/>
      <c r="O5" s="11"/>
      <c r="P5" s="11"/>
      <c r="Q5" s="11"/>
      <c r="R5" s="12" t="s">
        <v>28</v>
      </c>
    </row>
    <row r="6" ht="60" spans="1:18">
      <c r="A6" s="7">
        <v>3</v>
      </c>
      <c r="B6" s="8" t="s">
        <v>349</v>
      </c>
      <c r="C6" s="8" t="s">
        <v>350</v>
      </c>
      <c r="D6" s="8" t="s">
        <v>351</v>
      </c>
      <c r="E6" s="8" t="s">
        <v>352</v>
      </c>
      <c r="F6" s="8" t="s">
        <v>24</v>
      </c>
      <c r="G6" s="8" t="s">
        <v>25</v>
      </c>
      <c r="H6" s="8" t="s">
        <v>71</v>
      </c>
      <c r="I6" s="8" t="s">
        <v>353</v>
      </c>
      <c r="J6" s="8" t="s">
        <v>354</v>
      </c>
      <c r="K6" s="8" t="s">
        <v>355</v>
      </c>
      <c r="L6" s="8" t="s">
        <v>356</v>
      </c>
      <c r="M6" s="8" t="s">
        <v>357</v>
      </c>
      <c r="N6" s="11"/>
      <c r="O6" s="11"/>
      <c r="P6" s="11"/>
      <c r="Q6" s="11"/>
      <c r="R6" s="12" t="s">
        <v>28</v>
      </c>
    </row>
    <row r="7" ht="60" spans="1:18">
      <c r="A7" s="7">
        <v>4</v>
      </c>
      <c r="B7" s="8" t="s">
        <v>358</v>
      </c>
      <c r="C7" s="8" t="s">
        <v>359</v>
      </c>
      <c r="D7" s="8" t="s">
        <v>360</v>
      </c>
      <c r="E7" s="8" t="s">
        <v>343</v>
      </c>
      <c r="F7" s="8" t="s">
        <v>24</v>
      </c>
      <c r="G7" s="8" t="s">
        <v>25</v>
      </c>
      <c r="H7" s="8" t="s">
        <v>71</v>
      </c>
      <c r="I7" s="8" t="s">
        <v>361</v>
      </c>
      <c r="J7" s="8" t="s">
        <v>362</v>
      </c>
      <c r="K7" s="8" t="s">
        <v>27</v>
      </c>
      <c r="L7" s="8" t="s">
        <v>363</v>
      </c>
      <c r="M7" s="8" t="s">
        <v>364</v>
      </c>
      <c r="N7" s="11"/>
      <c r="O7" s="11"/>
      <c r="P7" s="11"/>
      <c r="Q7" s="11"/>
      <c r="R7" s="12" t="s">
        <v>28</v>
      </c>
    </row>
    <row r="8" ht="60" spans="1:18">
      <c r="A8" s="7">
        <v>5</v>
      </c>
      <c r="B8" s="8" t="s">
        <v>365</v>
      </c>
      <c r="C8" s="8" t="s">
        <v>366</v>
      </c>
      <c r="D8" s="8" t="s">
        <v>367</v>
      </c>
      <c r="E8" s="8" t="s">
        <v>99</v>
      </c>
      <c r="F8" s="8" t="s">
        <v>24</v>
      </c>
      <c r="G8" s="8" t="s">
        <v>25</v>
      </c>
      <c r="H8" s="8" t="s">
        <v>71</v>
      </c>
      <c r="I8" s="8" t="s">
        <v>27</v>
      </c>
      <c r="J8" s="8" t="s">
        <v>27</v>
      </c>
      <c r="K8" s="8" t="s">
        <v>27</v>
      </c>
      <c r="L8" s="8" t="s">
        <v>27</v>
      </c>
      <c r="M8" s="8" t="s">
        <v>368</v>
      </c>
      <c r="N8" s="11"/>
      <c r="O8" s="11"/>
      <c r="P8" s="11"/>
      <c r="Q8" s="11"/>
      <c r="R8" s="12" t="s">
        <v>28</v>
      </c>
    </row>
    <row r="9" ht="48" spans="1:18">
      <c r="A9" s="7">
        <v>6</v>
      </c>
      <c r="B9" s="8" t="s">
        <v>369</v>
      </c>
      <c r="C9" s="8" t="s">
        <v>370</v>
      </c>
      <c r="D9" s="8" t="s">
        <v>371</v>
      </c>
      <c r="E9" s="8" t="s">
        <v>352</v>
      </c>
      <c r="F9" s="8" t="s">
        <v>33</v>
      </c>
      <c r="G9" s="8" t="s">
        <v>34</v>
      </c>
      <c r="H9" s="8" t="s">
        <v>35</v>
      </c>
      <c r="I9" s="8" t="s">
        <v>372</v>
      </c>
      <c r="J9" s="8" t="s">
        <v>373</v>
      </c>
      <c r="K9" s="8" t="s">
        <v>27</v>
      </c>
      <c r="L9" s="8" t="s">
        <v>374</v>
      </c>
      <c r="M9" s="8" t="s">
        <v>375</v>
      </c>
      <c r="N9" s="11"/>
      <c r="O9" s="11"/>
      <c r="P9" s="11"/>
      <c r="Q9" s="11"/>
      <c r="R9" s="12" t="s">
        <v>28</v>
      </c>
    </row>
    <row r="10" ht="48" spans="1:18">
      <c r="A10" s="7">
        <v>7</v>
      </c>
      <c r="B10" s="8" t="s">
        <v>376</v>
      </c>
      <c r="C10" s="8" t="s">
        <v>377</v>
      </c>
      <c r="D10" s="8" t="s">
        <v>378</v>
      </c>
      <c r="E10" s="8" t="s">
        <v>99</v>
      </c>
      <c r="F10" s="8" t="s">
        <v>33</v>
      </c>
      <c r="G10" s="8" t="s">
        <v>34</v>
      </c>
      <c r="H10" s="8" t="s">
        <v>35</v>
      </c>
      <c r="I10" s="8" t="s">
        <v>27</v>
      </c>
      <c r="J10" s="8" t="s">
        <v>27</v>
      </c>
      <c r="K10" s="8" t="s">
        <v>27</v>
      </c>
      <c r="L10" s="8" t="s">
        <v>27</v>
      </c>
      <c r="M10" s="8" t="s">
        <v>379</v>
      </c>
      <c r="N10" s="11"/>
      <c r="O10" s="11"/>
      <c r="P10" s="11"/>
      <c r="Q10" s="11"/>
      <c r="R10" s="12" t="s">
        <v>28</v>
      </c>
    </row>
    <row r="11" ht="60" spans="1:18">
      <c r="A11" s="7">
        <v>8</v>
      </c>
      <c r="B11" s="8" t="s">
        <v>380</v>
      </c>
      <c r="C11" s="8" t="s">
        <v>381</v>
      </c>
      <c r="D11" s="8" t="s">
        <v>382</v>
      </c>
      <c r="E11" s="8" t="s">
        <v>383</v>
      </c>
      <c r="F11" s="8" t="s">
        <v>131</v>
      </c>
      <c r="G11" s="8" t="s">
        <v>384</v>
      </c>
      <c r="H11" s="8" t="s">
        <v>385</v>
      </c>
      <c r="I11" s="8" t="s">
        <v>386</v>
      </c>
      <c r="J11" s="8" t="s">
        <v>27</v>
      </c>
      <c r="K11" s="8" t="s">
        <v>387</v>
      </c>
      <c r="L11" s="8" t="s">
        <v>388</v>
      </c>
      <c r="M11" s="8" t="s">
        <v>389</v>
      </c>
      <c r="N11" s="11"/>
      <c r="O11" s="11"/>
      <c r="P11" s="11"/>
      <c r="Q11" s="11"/>
      <c r="R11" s="12" t="s">
        <v>28</v>
      </c>
    </row>
    <row r="12" ht="56.25" spans="1:18">
      <c r="A12" s="7">
        <v>9</v>
      </c>
      <c r="B12" s="9" t="s">
        <v>390</v>
      </c>
      <c r="C12" s="9" t="s">
        <v>391</v>
      </c>
      <c r="D12" s="9" t="s">
        <v>392</v>
      </c>
      <c r="E12" s="9" t="s">
        <v>393</v>
      </c>
      <c r="F12" s="10">
        <v>44496</v>
      </c>
      <c r="G12" s="9" t="s">
        <v>394</v>
      </c>
      <c r="H12" s="9" t="s">
        <v>395</v>
      </c>
      <c r="I12" s="9" t="s">
        <v>396</v>
      </c>
      <c r="J12" s="9" t="s">
        <v>397</v>
      </c>
      <c r="K12" s="9" t="s">
        <v>398</v>
      </c>
      <c r="L12" s="9" t="s">
        <v>399</v>
      </c>
      <c r="M12" s="10">
        <v>44432</v>
      </c>
      <c r="N12" s="11"/>
      <c r="O12" s="11"/>
      <c r="P12" s="11"/>
      <c r="Q12" s="11"/>
      <c r="R12" s="12" t="s">
        <v>28</v>
      </c>
    </row>
    <row r="13" ht="67.5" spans="1:18">
      <c r="A13" s="7">
        <v>10</v>
      </c>
      <c r="B13" s="9" t="s">
        <v>400</v>
      </c>
      <c r="C13" s="9" t="s">
        <v>401</v>
      </c>
      <c r="D13" s="9" t="s">
        <v>402</v>
      </c>
      <c r="E13" s="9" t="s">
        <v>403</v>
      </c>
      <c r="F13" s="10">
        <v>44494</v>
      </c>
      <c r="G13" s="9" t="s">
        <v>404</v>
      </c>
      <c r="H13" s="9" t="s">
        <v>405</v>
      </c>
      <c r="I13" s="9" t="s">
        <v>406</v>
      </c>
      <c r="J13" s="9" t="s">
        <v>407</v>
      </c>
      <c r="K13" s="9" t="s">
        <v>408</v>
      </c>
      <c r="L13" s="9" t="s">
        <v>409</v>
      </c>
      <c r="M13" s="10">
        <v>44434</v>
      </c>
      <c r="N13" s="11"/>
      <c r="O13" s="11"/>
      <c r="P13" s="11"/>
      <c r="Q13" s="11"/>
      <c r="R13" s="12" t="s">
        <v>28</v>
      </c>
    </row>
    <row r="14" ht="67.5" spans="1:18">
      <c r="A14" s="7">
        <v>11</v>
      </c>
      <c r="B14" s="9" t="s">
        <v>410</v>
      </c>
      <c r="C14" s="9" t="s">
        <v>411</v>
      </c>
      <c r="D14" s="9" t="s">
        <v>412</v>
      </c>
      <c r="E14" s="9" t="s">
        <v>393</v>
      </c>
      <c r="F14" s="10">
        <v>44494</v>
      </c>
      <c r="G14" s="9" t="s">
        <v>404</v>
      </c>
      <c r="H14" s="9" t="s">
        <v>405</v>
      </c>
      <c r="I14" s="9" t="s">
        <v>413</v>
      </c>
      <c r="J14" s="9" t="s">
        <v>414</v>
      </c>
      <c r="K14" s="9" t="s">
        <v>398</v>
      </c>
      <c r="L14" s="9" t="s">
        <v>415</v>
      </c>
      <c r="M14" s="10">
        <v>44382</v>
      </c>
      <c r="N14" s="11"/>
      <c r="O14" s="11"/>
      <c r="P14" s="11"/>
      <c r="Q14" s="11"/>
      <c r="R14" s="12" t="s">
        <v>28</v>
      </c>
    </row>
    <row r="15" ht="45" spans="1:18">
      <c r="A15" s="7">
        <v>12</v>
      </c>
      <c r="B15" s="9" t="s">
        <v>416</v>
      </c>
      <c r="C15" s="9" t="s">
        <v>417</v>
      </c>
      <c r="D15" s="9" t="s">
        <v>418</v>
      </c>
      <c r="E15" s="9" t="s">
        <v>161</v>
      </c>
      <c r="F15" s="10">
        <v>44496</v>
      </c>
      <c r="G15" s="9" t="s">
        <v>394</v>
      </c>
      <c r="H15" s="9" t="s">
        <v>395</v>
      </c>
      <c r="I15" s="9" t="s">
        <v>419</v>
      </c>
      <c r="J15" s="9" t="s">
        <v>420</v>
      </c>
      <c r="K15" s="9" t="s">
        <v>421</v>
      </c>
      <c r="L15" s="9" t="s">
        <v>422</v>
      </c>
      <c r="M15" s="10">
        <v>44213</v>
      </c>
      <c r="N15" s="11"/>
      <c r="O15" s="11"/>
      <c r="P15" s="11"/>
      <c r="Q15" s="11"/>
      <c r="R15" s="12" t="s">
        <v>28</v>
      </c>
    </row>
    <row r="16" ht="67.5" spans="1:18">
      <c r="A16" s="7">
        <v>13</v>
      </c>
      <c r="B16" s="9" t="s">
        <v>423</v>
      </c>
      <c r="C16" s="9" t="s">
        <v>424</v>
      </c>
      <c r="D16" s="9" t="s">
        <v>425</v>
      </c>
      <c r="E16" s="9" t="s">
        <v>393</v>
      </c>
      <c r="F16" s="10">
        <v>44494</v>
      </c>
      <c r="G16" s="9" t="s">
        <v>404</v>
      </c>
      <c r="H16" s="9" t="s">
        <v>405</v>
      </c>
      <c r="I16" s="9" t="s">
        <v>426</v>
      </c>
      <c r="J16" s="9" t="s">
        <v>427</v>
      </c>
      <c r="K16" s="9" t="s">
        <v>428</v>
      </c>
      <c r="L16" s="9" t="s">
        <v>429</v>
      </c>
      <c r="M16" s="10">
        <v>44464</v>
      </c>
      <c r="N16" s="11"/>
      <c r="O16" s="11"/>
      <c r="P16" s="11"/>
      <c r="Q16" s="11"/>
      <c r="R16" s="12" t="s">
        <v>28</v>
      </c>
    </row>
    <row r="17" ht="67.5" spans="1:18">
      <c r="A17" s="7">
        <v>14</v>
      </c>
      <c r="B17" s="9" t="s">
        <v>430</v>
      </c>
      <c r="C17" s="9" t="s">
        <v>431</v>
      </c>
      <c r="D17" s="9" t="s">
        <v>432</v>
      </c>
      <c r="E17" s="9" t="s">
        <v>433</v>
      </c>
      <c r="F17" s="10">
        <v>44494</v>
      </c>
      <c r="G17" s="9" t="s">
        <v>404</v>
      </c>
      <c r="H17" s="9" t="s">
        <v>405</v>
      </c>
      <c r="I17" s="9" t="s">
        <v>434</v>
      </c>
      <c r="J17" s="9" t="s">
        <v>435</v>
      </c>
      <c r="K17" s="9" t="s">
        <v>436</v>
      </c>
      <c r="L17" s="9" t="s">
        <v>437</v>
      </c>
      <c r="M17" s="10">
        <v>44348</v>
      </c>
      <c r="N17" s="11"/>
      <c r="O17" s="11"/>
      <c r="P17" s="11"/>
      <c r="Q17" s="11"/>
      <c r="R17" s="12" t="s">
        <v>28</v>
      </c>
    </row>
    <row r="18" ht="56.25" spans="1:18">
      <c r="A18" s="7">
        <v>15</v>
      </c>
      <c r="B18" s="9" t="s">
        <v>438</v>
      </c>
      <c r="C18" s="9" t="s">
        <v>439</v>
      </c>
      <c r="D18" s="9" t="s">
        <v>440</v>
      </c>
      <c r="E18" s="9" t="s">
        <v>91</v>
      </c>
      <c r="F18" s="10">
        <v>44495</v>
      </c>
      <c r="G18" s="9" t="s">
        <v>117</v>
      </c>
      <c r="H18" s="9" t="s">
        <v>118</v>
      </c>
      <c r="I18" s="9" t="s">
        <v>441</v>
      </c>
      <c r="J18" s="9" t="s">
        <v>442</v>
      </c>
      <c r="K18" s="9" t="s">
        <v>421</v>
      </c>
      <c r="L18" s="9" t="s">
        <v>443</v>
      </c>
      <c r="M18" s="10">
        <v>44431</v>
      </c>
      <c r="N18" s="11"/>
      <c r="O18" s="11"/>
      <c r="P18" s="11"/>
      <c r="Q18" s="11"/>
      <c r="R18" s="12" t="s">
        <v>28</v>
      </c>
    </row>
    <row r="19" ht="67.5" spans="1:18">
      <c r="A19" s="7">
        <v>16</v>
      </c>
      <c r="B19" s="9" t="s">
        <v>444</v>
      </c>
      <c r="C19" s="9" t="s">
        <v>445</v>
      </c>
      <c r="D19" s="9" t="s">
        <v>446</v>
      </c>
      <c r="E19" s="9" t="s">
        <v>447</v>
      </c>
      <c r="F19" s="10">
        <v>44494</v>
      </c>
      <c r="G19" s="9" t="s">
        <v>404</v>
      </c>
      <c r="H19" s="9" t="s">
        <v>405</v>
      </c>
      <c r="I19" s="9" t="s">
        <v>448</v>
      </c>
      <c r="J19" s="9" t="s">
        <v>449</v>
      </c>
      <c r="K19" s="9" t="s">
        <v>450</v>
      </c>
      <c r="L19" s="9" t="s">
        <v>451</v>
      </c>
      <c r="M19" s="10">
        <v>44442</v>
      </c>
      <c r="N19" s="11"/>
      <c r="O19" s="11"/>
      <c r="P19" s="11"/>
      <c r="Q19" s="11"/>
      <c r="R19" s="12" t="s">
        <v>28</v>
      </c>
    </row>
    <row r="20" ht="45" spans="1:18">
      <c r="A20" s="7">
        <v>17</v>
      </c>
      <c r="B20" s="9" t="s">
        <v>452</v>
      </c>
      <c r="C20" s="9" t="s">
        <v>453</v>
      </c>
      <c r="D20" s="9" t="s">
        <v>454</v>
      </c>
      <c r="E20" s="9" t="s">
        <v>433</v>
      </c>
      <c r="F20" s="10">
        <v>44496</v>
      </c>
      <c r="G20" s="9" t="s">
        <v>394</v>
      </c>
      <c r="H20" s="9" t="s">
        <v>395</v>
      </c>
      <c r="I20" s="9" t="s">
        <v>455</v>
      </c>
      <c r="J20" s="9" t="s">
        <v>456</v>
      </c>
      <c r="K20" s="9" t="s">
        <v>457</v>
      </c>
      <c r="L20" s="9" t="s">
        <v>458</v>
      </c>
      <c r="M20" s="10">
        <v>44312</v>
      </c>
      <c r="N20" s="11"/>
      <c r="O20" s="11"/>
      <c r="P20" s="11"/>
      <c r="Q20" s="11"/>
      <c r="R20" s="12" t="s">
        <v>28</v>
      </c>
    </row>
    <row r="21" ht="45" spans="1:18">
      <c r="A21" s="7">
        <v>18</v>
      </c>
      <c r="B21" s="9" t="s">
        <v>459</v>
      </c>
      <c r="C21" s="9" t="s">
        <v>460</v>
      </c>
      <c r="D21" s="9" t="s">
        <v>461</v>
      </c>
      <c r="E21" s="9" t="s">
        <v>393</v>
      </c>
      <c r="F21" s="10">
        <v>44496</v>
      </c>
      <c r="G21" s="9" t="s">
        <v>394</v>
      </c>
      <c r="H21" s="9" t="s">
        <v>395</v>
      </c>
      <c r="I21" s="9" t="s">
        <v>462</v>
      </c>
      <c r="J21" s="9" t="s">
        <v>463</v>
      </c>
      <c r="K21" s="9" t="s">
        <v>421</v>
      </c>
      <c r="L21" s="9" t="s">
        <v>464</v>
      </c>
      <c r="M21" s="10">
        <v>44424</v>
      </c>
      <c r="N21" s="11"/>
      <c r="O21" s="11"/>
      <c r="P21" s="11"/>
      <c r="Q21" s="11"/>
      <c r="R21" s="12" t="s">
        <v>28</v>
      </c>
    </row>
    <row r="22" ht="45" spans="1:18">
      <c r="A22" s="7">
        <v>19</v>
      </c>
      <c r="B22" s="9" t="s">
        <v>465</v>
      </c>
      <c r="C22" s="9" t="s">
        <v>466</v>
      </c>
      <c r="D22" s="9" t="s">
        <v>467</v>
      </c>
      <c r="E22" s="9" t="s">
        <v>468</v>
      </c>
      <c r="F22" s="10">
        <v>44496</v>
      </c>
      <c r="G22" s="9" t="s">
        <v>394</v>
      </c>
      <c r="H22" s="9" t="s">
        <v>395</v>
      </c>
      <c r="I22" s="9" t="s">
        <v>469</v>
      </c>
      <c r="J22" s="9" t="s">
        <v>470</v>
      </c>
      <c r="K22" s="9" t="s">
        <v>471</v>
      </c>
      <c r="L22" s="9" t="s">
        <v>472</v>
      </c>
      <c r="M22" s="10">
        <v>44423</v>
      </c>
      <c r="N22" s="11"/>
      <c r="O22" s="11"/>
      <c r="P22" s="11"/>
      <c r="Q22" s="11"/>
      <c r="R22" s="12" t="s">
        <v>28</v>
      </c>
    </row>
    <row r="23" ht="45" spans="1:18">
      <c r="A23" s="7">
        <v>20</v>
      </c>
      <c r="B23" s="9" t="s">
        <v>473</v>
      </c>
      <c r="C23" s="9" t="s">
        <v>474</v>
      </c>
      <c r="D23" s="9" t="s">
        <v>475</v>
      </c>
      <c r="E23" s="9" t="s">
        <v>91</v>
      </c>
      <c r="F23" s="10">
        <v>44495</v>
      </c>
      <c r="G23" s="9" t="s">
        <v>117</v>
      </c>
      <c r="H23" s="9" t="s">
        <v>118</v>
      </c>
      <c r="I23" s="9" t="s">
        <v>476</v>
      </c>
      <c r="J23" s="9" t="s">
        <v>477</v>
      </c>
      <c r="K23" s="9" t="s">
        <v>27</v>
      </c>
      <c r="L23" s="9" t="s">
        <v>478</v>
      </c>
      <c r="M23" s="10">
        <v>44388</v>
      </c>
      <c r="N23" s="11"/>
      <c r="O23" s="11"/>
      <c r="P23" s="11"/>
      <c r="Q23" s="11"/>
      <c r="R23" s="12" t="s">
        <v>28</v>
      </c>
    </row>
    <row r="24" ht="67.5" spans="1:18">
      <c r="A24" s="7">
        <v>21</v>
      </c>
      <c r="B24" s="9" t="s">
        <v>479</v>
      </c>
      <c r="C24" s="9" t="s">
        <v>480</v>
      </c>
      <c r="D24" s="9" t="s">
        <v>481</v>
      </c>
      <c r="E24" s="9" t="s">
        <v>447</v>
      </c>
      <c r="F24" s="10">
        <v>44494</v>
      </c>
      <c r="G24" s="9" t="s">
        <v>404</v>
      </c>
      <c r="H24" s="9" t="s">
        <v>405</v>
      </c>
      <c r="I24" s="9" t="s">
        <v>482</v>
      </c>
      <c r="J24" s="9" t="s">
        <v>483</v>
      </c>
      <c r="K24" s="9" t="s">
        <v>484</v>
      </c>
      <c r="L24" s="9" t="s">
        <v>485</v>
      </c>
      <c r="M24" s="10">
        <v>44448</v>
      </c>
      <c r="N24" s="11"/>
      <c r="O24" s="11"/>
      <c r="P24" s="11"/>
      <c r="Q24" s="11"/>
      <c r="R24" s="12" t="s">
        <v>28</v>
      </c>
    </row>
    <row r="25" ht="45" spans="1:18">
      <c r="A25" s="7">
        <v>22</v>
      </c>
      <c r="B25" s="9" t="s">
        <v>486</v>
      </c>
      <c r="C25" s="9" t="s">
        <v>487</v>
      </c>
      <c r="D25" s="9" t="s">
        <v>488</v>
      </c>
      <c r="E25" s="9" t="s">
        <v>489</v>
      </c>
      <c r="F25" s="10">
        <v>44496</v>
      </c>
      <c r="G25" s="9" t="s">
        <v>394</v>
      </c>
      <c r="H25" s="9" t="s">
        <v>395</v>
      </c>
      <c r="I25" s="9" t="s">
        <v>490</v>
      </c>
      <c r="J25" s="9" t="s">
        <v>491</v>
      </c>
      <c r="K25" s="9" t="s">
        <v>492</v>
      </c>
      <c r="L25" s="9" t="s">
        <v>493</v>
      </c>
      <c r="M25" s="10">
        <v>44446</v>
      </c>
      <c r="N25" s="11"/>
      <c r="O25" s="11"/>
      <c r="P25" s="11"/>
      <c r="Q25" s="11"/>
      <c r="R25" s="12" t="s">
        <v>28</v>
      </c>
    </row>
    <row r="26" ht="67.5" spans="1:18">
      <c r="A26" s="7">
        <v>23</v>
      </c>
      <c r="B26" s="9" t="s">
        <v>494</v>
      </c>
      <c r="C26" s="9" t="s">
        <v>495</v>
      </c>
      <c r="D26" s="9" t="s">
        <v>496</v>
      </c>
      <c r="E26" s="9" t="s">
        <v>393</v>
      </c>
      <c r="F26" s="10">
        <v>44494</v>
      </c>
      <c r="G26" s="9" t="s">
        <v>404</v>
      </c>
      <c r="H26" s="9" t="s">
        <v>405</v>
      </c>
      <c r="I26" s="9" t="s">
        <v>497</v>
      </c>
      <c r="J26" s="9" t="s">
        <v>498</v>
      </c>
      <c r="K26" s="9" t="s">
        <v>499</v>
      </c>
      <c r="L26" s="9" t="s">
        <v>493</v>
      </c>
      <c r="M26" s="10">
        <v>44397</v>
      </c>
      <c r="N26" s="11"/>
      <c r="O26" s="11"/>
      <c r="P26" s="11"/>
      <c r="Q26" s="11"/>
      <c r="R26" s="12" t="s">
        <v>28</v>
      </c>
    </row>
    <row r="27" ht="45" spans="1:18">
      <c r="A27" s="7">
        <v>24</v>
      </c>
      <c r="B27" s="9" t="s">
        <v>500</v>
      </c>
      <c r="C27" s="9" t="s">
        <v>501</v>
      </c>
      <c r="D27" s="9" t="s">
        <v>502</v>
      </c>
      <c r="E27" s="9" t="s">
        <v>171</v>
      </c>
      <c r="F27" s="10">
        <v>44496</v>
      </c>
      <c r="G27" s="9" t="s">
        <v>394</v>
      </c>
      <c r="H27" s="9" t="s">
        <v>395</v>
      </c>
      <c r="I27" s="9" t="s">
        <v>503</v>
      </c>
      <c r="J27" s="9" t="s">
        <v>504</v>
      </c>
      <c r="K27" s="9" t="s">
        <v>27</v>
      </c>
      <c r="L27" s="9" t="s">
        <v>505</v>
      </c>
      <c r="M27" s="10">
        <v>44411</v>
      </c>
      <c r="N27" s="11"/>
      <c r="O27" s="11"/>
      <c r="P27" s="11"/>
      <c r="Q27" s="11"/>
      <c r="R27" s="12" t="s">
        <v>28</v>
      </c>
    </row>
    <row r="28" ht="67.5" spans="1:18">
      <c r="A28" s="7">
        <v>25</v>
      </c>
      <c r="B28" s="9" t="s">
        <v>506</v>
      </c>
      <c r="C28" s="9" t="s">
        <v>507</v>
      </c>
      <c r="D28" s="9" t="s">
        <v>508</v>
      </c>
      <c r="E28" s="9" t="s">
        <v>468</v>
      </c>
      <c r="F28" s="10">
        <v>44494</v>
      </c>
      <c r="G28" s="9" t="s">
        <v>404</v>
      </c>
      <c r="H28" s="9" t="s">
        <v>405</v>
      </c>
      <c r="I28" s="9" t="s">
        <v>509</v>
      </c>
      <c r="J28" s="9" t="s">
        <v>510</v>
      </c>
      <c r="K28" s="9" t="s">
        <v>27</v>
      </c>
      <c r="L28" s="9" t="s">
        <v>511</v>
      </c>
      <c r="M28" s="10">
        <v>44456</v>
      </c>
      <c r="N28" s="11"/>
      <c r="O28" s="11"/>
      <c r="P28" s="11"/>
      <c r="Q28" s="11"/>
      <c r="R28" s="12" t="s">
        <v>28</v>
      </c>
    </row>
    <row r="29" ht="67.5" spans="1:18">
      <c r="A29" s="7">
        <v>26</v>
      </c>
      <c r="B29" s="9" t="s">
        <v>512</v>
      </c>
      <c r="C29" s="9" t="s">
        <v>513</v>
      </c>
      <c r="D29" s="9" t="s">
        <v>514</v>
      </c>
      <c r="E29" s="9" t="s">
        <v>403</v>
      </c>
      <c r="F29" s="10">
        <v>44494</v>
      </c>
      <c r="G29" s="9" t="s">
        <v>404</v>
      </c>
      <c r="H29" s="9" t="s">
        <v>405</v>
      </c>
      <c r="I29" s="9" t="s">
        <v>515</v>
      </c>
      <c r="J29" s="9" t="s">
        <v>516</v>
      </c>
      <c r="K29" s="9" t="s">
        <v>27</v>
      </c>
      <c r="L29" s="9" t="s">
        <v>517</v>
      </c>
      <c r="M29" s="10">
        <v>44382</v>
      </c>
      <c r="N29" s="11"/>
      <c r="O29" s="11"/>
      <c r="P29" s="11"/>
      <c r="Q29" s="11"/>
      <c r="R29" s="12" t="s">
        <v>28</v>
      </c>
    </row>
    <row r="30" ht="45" spans="1:18">
      <c r="A30" s="7">
        <v>27</v>
      </c>
      <c r="B30" s="9" t="s">
        <v>518</v>
      </c>
      <c r="C30" s="9" t="s">
        <v>519</v>
      </c>
      <c r="D30" s="9" t="s">
        <v>520</v>
      </c>
      <c r="E30" s="9" t="s">
        <v>403</v>
      </c>
      <c r="F30" s="10">
        <v>44496</v>
      </c>
      <c r="G30" s="9" t="s">
        <v>394</v>
      </c>
      <c r="H30" s="9" t="s">
        <v>395</v>
      </c>
      <c r="I30" s="9" t="s">
        <v>521</v>
      </c>
      <c r="J30" s="9" t="s">
        <v>522</v>
      </c>
      <c r="K30" s="9" t="s">
        <v>408</v>
      </c>
      <c r="L30" s="9" t="s">
        <v>523</v>
      </c>
      <c r="M30" s="10">
        <v>44449</v>
      </c>
      <c r="N30" s="11"/>
      <c r="O30" s="11"/>
      <c r="P30" s="11"/>
      <c r="Q30" s="11"/>
      <c r="R30" s="12" t="s">
        <v>28</v>
      </c>
    </row>
    <row r="31" ht="45" spans="1:18">
      <c r="A31" s="7">
        <v>28</v>
      </c>
      <c r="B31" s="9" t="s">
        <v>524</v>
      </c>
      <c r="C31" s="9" t="s">
        <v>525</v>
      </c>
      <c r="D31" s="9" t="s">
        <v>526</v>
      </c>
      <c r="E31" s="9" t="s">
        <v>433</v>
      </c>
      <c r="F31" s="10">
        <v>44496</v>
      </c>
      <c r="G31" s="9" t="s">
        <v>394</v>
      </c>
      <c r="H31" s="9" t="s">
        <v>395</v>
      </c>
      <c r="I31" s="9" t="s">
        <v>527</v>
      </c>
      <c r="J31" s="9" t="s">
        <v>528</v>
      </c>
      <c r="K31" s="9" t="s">
        <v>471</v>
      </c>
      <c r="L31" s="9" t="s">
        <v>493</v>
      </c>
      <c r="M31" s="10">
        <v>44442</v>
      </c>
      <c r="N31" s="11"/>
      <c r="O31" s="11"/>
      <c r="P31" s="11"/>
      <c r="Q31" s="11"/>
      <c r="R31" s="12" t="s">
        <v>28</v>
      </c>
    </row>
    <row r="32" ht="67.5" spans="1:18">
      <c r="A32" s="7">
        <v>29</v>
      </c>
      <c r="B32" s="9" t="s">
        <v>529</v>
      </c>
      <c r="C32" s="9" t="s">
        <v>530</v>
      </c>
      <c r="D32" s="9" t="s">
        <v>531</v>
      </c>
      <c r="E32" s="9" t="s">
        <v>489</v>
      </c>
      <c r="F32" s="10">
        <v>44494</v>
      </c>
      <c r="G32" s="9" t="s">
        <v>404</v>
      </c>
      <c r="H32" s="9" t="s">
        <v>405</v>
      </c>
      <c r="I32" s="9" t="s">
        <v>532</v>
      </c>
      <c r="J32" s="9" t="s">
        <v>533</v>
      </c>
      <c r="K32" s="9" t="s">
        <v>421</v>
      </c>
      <c r="L32" s="9" t="s">
        <v>534</v>
      </c>
      <c r="M32" s="10">
        <v>44397</v>
      </c>
      <c r="N32" s="11"/>
      <c r="O32" s="11"/>
      <c r="P32" s="11"/>
      <c r="Q32" s="11"/>
      <c r="R32" s="12" t="s">
        <v>28</v>
      </c>
    </row>
    <row r="33" ht="45" spans="1:18">
      <c r="A33" s="7">
        <v>30</v>
      </c>
      <c r="B33" s="9" t="s">
        <v>535</v>
      </c>
      <c r="C33" s="9" t="s">
        <v>536</v>
      </c>
      <c r="D33" s="9" t="s">
        <v>537</v>
      </c>
      <c r="E33" s="9" t="s">
        <v>489</v>
      </c>
      <c r="F33" s="10">
        <v>44496</v>
      </c>
      <c r="G33" s="9" t="s">
        <v>394</v>
      </c>
      <c r="H33" s="9" t="s">
        <v>395</v>
      </c>
      <c r="I33" s="9" t="s">
        <v>538</v>
      </c>
      <c r="J33" s="9" t="s">
        <v>539</v>
      </c>
      <c r="K33" s="9" t="s">
        <v>540</v>
      </c>
      <c r="L33" s="9" t="s">
        <v>541</v>
      </c>
      <c r="M33" s="10">
        <v>44410</v>
      </c>
      <c r="N33" s="11"/>
      <c r="O33" s="11"/>
      <c r="P33" s="11"/>
      <c r="Q33" s="11"/>
      <c r="R33" s="12" t="s">
        <v>28</v>
      </c>
    </row>
    <row r="34" ht="45" spans="1:18">
      <c r="A34" s="7">
        <v>31</v>
      </c>
      <c r="B34" s="9" t="s">
        <v>542</v>
      </c>
      <c r="C34" s="9" t="s">
        <v>543</v>
      </c>
      <c r="D34" s="9" t="s">
        <v>257</v>
      </c>
      <c r="E34" s="9" t="s">
        <v>171</v>
      </c>
      <c r="F34" s="10">
        <v>44495</v>
      </c>
      <c r="G34" s="9" t="s">
        <v>117</v>
      </c>
      <c r="H34" s="9" t="s">
        <v>118</v>
      </c>
      <c r="I34" s="9" t="s">
        <v>544</v>
      </c>
      <c r="J34" s="9" t="s">
        <v>545</v>
      </c>
      <c r="K34" s="9" t="s">
        <v>174</v>
      </c>
      <c r="L34" s="9" t="s">
        <v>546</v>
      </c>
      <c r="M34" s="10">
        <v>44154</v>
      </c>
      <c r="N34" s="11"/>
      <c r="O34" s="11"/>
      <c r="P34" s="11"/>
      <c r="Q34" s="11"/>
      <c r="R34" s="12" t="s">
        <v>28</v>
      </c>
    </row>
  </sheetData>
  <mergeCells count="16">
    <mergeCell ref="A1:R1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</mergeCells>
  <conditionalFormatting sqref="C12:C13 C14 C15 C16 C17 C18:C20 C21 C22:C24 C25 C26 C27 C28 C29 C30 C31 C32 C33 C3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农产品14批</vt:lpstr>
      <vt:lpstr>餐饮环节25批</vt:lpstr>
      <vt:lpstr>生产环节16批</vt:lpstr>
      <vt:lpstr>市场流通环节31批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心心相印</cp:lastModifiedBy>
  <dcterms:created xsi:type="dcterms:W3CDTF">2019-12-18T02:21:00Z</dcterms:created>
  <dcterms:modified xsi:type="dcterms:W3CDTF">2021-11-23T07:39:22Z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