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A07" lockStructure="1"/>
  <bookViews>
    <workbookView windowWidth="28800" windowHeight="12540"/>
  </bookViews>
  <sheets>
    <sheet name="Sheet1" sheetId="1" r:id="rId1"/>
  </sheets>
  <definedNames>
    <definedName name="_xlnm._FilterDatabase" localSheetId="0" hidden="1">Sheet1!$A$2:$Q$40</definedName>
  </definedNames>
  <calcPr calcId="144525"/>
</workbook>
</file>

<file path=xl/sharedStrings.xml><?xml version="1.0" encoding="utf-8"?>
<sst xmlns="http://schemas.openxmlformats.org/spreadsheetml/2006/main" count="541" uniqueCount="236">
  <si>
    <r>
      <rPr>
        <b/>
        <sz val="16"/>
        <rFont val="宋体"/>
        <charset val="134"/>
      </rPr>
      <t>附件3                           食品安全监督抽检不合格产品信息</t>
    </r>
    <r>
      <rPr>
        <sz val="10"/>
        <rFont val="宋体"/>
        <charset val="134"/>
      </rPr>
      <t xml:space="preserve">
    本次抽检的产品包括饼干、餐饮食品、炒货食品及坚果制品、淀粉及淀粉制品、豆制品、方便食品、糕点、酒类、冷冻饮品、食用农产品、调味品、饮料。
    共抽检1294批次产品，其中不合格产品38批次。
    抽检不合格产品信息见附表。
    附表：不合格产品信息
                                                                  </t>
    </r>
    <r>
      <rPr>
        <b/>
        <sz val="16"/>
        <rFont val="宋体"/>
        <charset val="134"/>
      </rPr>
      <t>不合格产品信息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</si>
  <si>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</si>
  <si>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</si>
  <si>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</si>
  <si>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</si>
  <si>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</si>
  <si>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</si>
  <si>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</si>
  <si>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</si>
  <si>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</si>
  <si>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</si>
  <si>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</si>
  <si>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</si>
  <si>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</si>
  <si>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</si>
  <si>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</si>
  <si>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</si>
  <si>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</si>
  <si>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GC21410000462130521</t>
  </si>
  <si>
    <t>长葛市港福食品有限公司</t>
  </si>
  <si>
    <t>长葛市石固镇合寨李村</t>
  </si>
  <si>
    <t>郾城区商桥镇金龙超市</t>
  </si>
  <si>
    <t>郾城区商桥镇商南开发区</t>
  </si>
  <si>
    <t>蛋黄酥（原味）</t>
  </si>
  <si>
    <t>300克（10枚装）/盒</t>
  </si>
  <si>
    <t>文字</t>
  </si>
  <si>
    <t>酸价(以脂肪计)║8.5mg/g║≤5mg/g</t>
  </si>
  <si>
    <t>糕点</t>
  </si>
  <si>
    <t>通告〔2021〕101号</t>
  </si>
  <si>
    <t>河南/总局国抽</t>
  </si>
  <si>
    <t>鹤壁市食品药品检验检测中心</t>
  </si>
  <si>
    <t>SC21410000462132372</t>
  </si>
  <si>
    <t>洛阳李氏高芳食品有限公司</t>
  </si>
  <si>
    <t>洛阳高新技术产业开发区辛店镇马赵营帮扶路3号</t>
  </si>
  <si>
    <t>网络店铺名称：淘宝九林干货零食批发（被抽样单位名称：洛阳玖林干鲜食品贸易有限公司）</t>
  </si>
  <si>
    <t>https://item.taobao.com/item.htm?spm=a1z09.2.0.0.35712e8dLPulyc&amp;id=640916684116&amp;_u=upnpfcdd148</t>
  </si>
  <si>
    <t>香辣青豆（炒货食品油炸类）</t>
  </si>
  <si>
    <t>称重</t>
  </si>
  <si>
    <t>李氏高芳+图形</t>
  </si>
  <si>
    <t>酸价(以脂肪计)║4.3mg/g║≤3mg/g</t>
  </si>
  <si>
    <t>炒货食品及坚果制品</t>
  </si>
  <si>
    <t>河南/（省抽）2021年河南外卖及网络专项抽检</t>
  </si>
  <si>
    <t>SC21410000443038871</t>
  </si>
  <si>
    <t>/</t>
  </si>
  <si>
    <t>新郑市龙湖镇味缘面馆</t>
  </si>
  <si>
    <t>新郑市龙湖镇文昌路郑州丰客隆有限公司三楼C07号</t>
  </si>
  <si>
    <t>碗</t>
  </si>
  <si>
    <t>大肠菌群║检出║不得检出</t>
  </si>
  <si>
    <t>餐饮食品</t>
  </si>
  <si>
    <t>河南/（省抽）2021年河南第一批食品安全监督抽检计划</t>
  </si>
  <si>
    <t>河南省食品检验研究院</t>
  </si>
  <si>
    <t>SC21410000443038872</t>
  </si>
  <si>
    <t>小碗</t>
  </si>
  <si>
    <t>SC21410000443038873</t>
  </si>
  <si>
    <t>盘子</t>
  </si>
  <si>
    <t>阴离子合成洗涤剂(以十二烷基苯磺酸钠计)║0.0704mg/100cm²║不得检出</t>
  </si>
  <si>
    <t>SC21410000443034750</t>
  </si>
  <si>
    <t>河南汇多滋饮品股份有限公司</t>
  </si>
  <si>
    <t>三门峡产业集聚区摩云路北、天门路西</t>
  </si>
  <si>
    <t>网络店铺名称：河南汇滋食品（被抽样单位名称：河南汇滋食品有限公司）</t>
  </si>
  <si>
    <t>https://item.taobao.com/item.htm?spm=a1z09.2.0.0.4b7d2e8dXjTvgr&amp;id=637622074373&amp;_u=j7c6lf9a857</t>
  </si>
  <si>
    <t>汇多滋100%NFC芒果汁</t>
  </si>
  <si>
    <t>458毫升/盒</t>
  </si>
  <si>
    <t>汇多滋+图形</t>
  </si>
  <si>
    <t>山梨酸及其钾盐(以山梨酸计)║0.200g/kg║不得使用；安赛蜜║0.042g/kg║不得使用</t>
  </si>
  <si>
    <t>饮料</t>
  </si>
  <si>
    <t>SC21410000464132875</t>
  </si>
  <si>
    <t>郑州市郑东新区李玉梅早餐店</t>
  </si>
  <si>
    <t>郑州市郑东新区五洲新村小区列里路两侧门面房10号楼4号</t>
  </si>
  <si>
    <t>油馍头</t>
  </si>
  <si>
    <t>铝的残留量(干样品，以Al计)║407mg/kg║≤100mg/kg</t>
  </si>
  <si>
    <t>河南/（省抽）2021年河南第二批监督抽检</t>
  </si>
  <si>
    <t>河南聚谷检测研究有限公司</t>
  </si>
  <si>
    <t>SC21410000463735558</t>
  </si>
  <si>
    <t>中牟县巴庄火锅连锁店</t>
  </si>
  <si>
    <t>河南省郑州市中牟县学苑路与牟州街交叉口西北角14号商铺</t>
  </si>
  <si>
    <t>骨碟</t>
  </si>
  <si>
    <t>河南宜测科技有限公司</t>
  </si>
  <si>
    <t>SC21410000467932936</t>
  </si>
  <si>
    <t>商丘市睢阳区李艳飞便利店</t>
  </si>
  <si>
    <t>商丘市睢阳区新城办事处新华农贸市场134号</t>
  </si>
  <si>
    <t>梭子蟹</t>
  </si>
  <si>
    <t>散装称重</t>
  </si>
  <si>
    <t>镉(以Cd计)║1.5mg/kg║≤0.5mg/kg</t>
  </si>
  <si>
    <t>食用农产品</t>
  </si>
  <si>
    <t>商丘市质量技术监督检验测试中心</t>
  </si>
  <si>
    <t>SC21410000467932935</t>
  </si>
  <si>
    <t>皮皮虾</t>
  </si>
  <si>
    <t>镉(以Cd计)║0.79mg/kg║≤0.5mg/kg</t>
  </si>
  <si>
    <t>SC21410000440334962</t>
  </si>
  <si>
    <t>供应商：吴新会</t>
  </si>
  <si>
    <t>湖北省武汉市洪山区白沙洲农贸批发市场</t>
  </si>
  <si>
    <t>郑州市惠济区旭辰水产店</t>
  </si>
  <si>
    <t>河南省郑州市惠济区花园口镇中部两岸海鲜港A7-417</t>
  </si>
  <si>
    <t>鳝鱼</t>
  </si>
  <si>
    <t>计量称重</t>
  </si>
  <si>
    <t>恩诺沙星║1393.5μg/kg║≤100μg/kg；甲氧苄啶║331.1μg/kg║≤50μg/kg</t>
  </si>
  <si>
    <t>河南/（省抽）2021年河南中秋国庆专项抽检</t>
  </si>
  <si>
    <t>河南省产品质量监督检验院</t>
  </si>
  <si>
    <t>SC21410000443035177</t>
  </si>
  <si>
    <t>委托生产企业名称：蜜其林(北京)食品有限公司；标称生产企业名称：山东蒙德利食品有限公司</t>
  </si>
  <si>
    <t>委托生产企业地址：北京市通州区鑫隅三街11号院2号楼2层101-8；标称生产企业地址：山东省菏泽市曹县青岛北路工业园区</t>
  </si>
  <si>
    <t>荥阳市广武镇王锋冷饮店</t>
  </si>
  <si>
    <t>荥阳市广武镇广武村0365号</t>
  </si>
  <si>
    <t>牛奶提子雪糕</t>
  </si>
  <si>
    <t>63克/袋</t>
  </si>
  <si>
    <t>大肠菌群║140CFU/g；140CFU/g；100CFU/g；29CFU/g；100CFU/g║n=5,c=2,m=10,M=100CFU/g</t>
  </si>
  <si>
    <t>冷冻饮品</t>
  </si>
  <si>
    <t>SC21410000462332226</t>
  </si>
  <si>
    <t>新乡市红旗区费记胡辣汤店</t>
  </si>
  <si>
    <t>红旗区段村小康新村17排7号</t>
  </si>
  <si>
    <t>餐具（筷子）</t>
  </si>
  <si>
    <t>阴离子合成洗涤剂(以十二烷基苯磺酸钠计)║0.12mg/100cm²║不得检出</t>
  </si>
  <si>
    <t>新乡市食品药品检验所</t>
  </si>
  <si>
    <t>SC21410000462332225</t>
  </si>
  <si>
    <t>餐具（勺子）</t>
  </si>
  <si>
    <t>阴离子合成洗涤剂(以十二烷基苯磺酸钠计)║0.046mg/100cm²║不得检出；大肠菌群║检出║不得检出</t>
  </si>
  <si>
    <t>SC21410000462332224</t>
  </si>
  <si>
    <t>餐具（碗）</t>
  </si>
  <si>
    <t>SC21410000462332223</t>
  </si>
  <si>
    <t>餐具（小碟）</t>
  </si>
  <si>
    <t>SC21410000467932908</t>
  </si>
  <si>
    <t>商丘市睢阳区旺海轩水产品销售部</t>
  </si>
  <si>
    <t>商丘市睢阳区学院路农贸市场内</t>
  </si>
  <si>
    <t>镉(以Cd计)║1.0mg/kg║≤0.5mg/kg</t>
  </si>
  <si>
    <t>SC21410000467932909</t>
  </si>
  <si>
    <t>镉(以Cd计)║0.93mg/kg║≤0.5mg/kg</t>
  </si>
  <si>
    <t>SC21410000467932911</t>
  </si>
  <si>
    <t>松叶蟹</t>
  </si>
  <si>
    <t>镉(以Cd计)║1.3mg/kg║≤0.5mg/kg</t>
  </si>
  <si>
    <t>SC21410000440332019</t>
  </si>
  <si>
    <t>委托生产企业名称：河南家之味食品有限公司；标称生产企业名称：禹州市龙兴粉业有限公司</t>
  </si>
  <si>
    <t>委托生产企业地址：禹州市浅井镇张村庙；标称生产企业地址：禹州市火龙镇瓦店村</t>
  </si>
  <si>
    <t>网络店铺名称：天猫真中食品旗舰店（被抽样单位名称：河南家之味食品有限公司）</t>
  </si>
  <si>
    <t>https://detail.tmall.com/item.htm?id=597614024776&amp;spm=a1z09.2.0.0.1b822e8dpp0R67&amp;_u=22rrfavd8d1a</t>
  </si>
  <si>
    <t>红薯粉条</t>
  </si>
  <si>
    <t>500克/袋</t>
  </si>
  <si>
    <t>真中</t>
  </si>
  <si>
    <t>铝的残留量(干样品，以Al计)║245mg/kg║≤200mg/kg</t>
  </si>
  <si>
    <t>淀粉及淀粉制品</t>
  </si>
  <si>
    <t>初检机构：河南省产品质量监督检验院；复检机构：河南省食品检验研究院</t>
  </si>
  <si>
    <t>SC21410000464133608</t>
  </si>
  <si>
    <t>滑县道口付民手工馍店</t>
  </si>
  <si>
    <t>滑县道口教育路西口</t>
  </si>
  <si>
    <t>巧克力馒头</t>
  </si>
  <si>
    <t>糖精钠(以糖精计)║0.208g/kg║不得使用</t>
  </si>
  <si>
    <t>SC21410000440334534</t>
  </si>
  <si>
    <t>温县胖发祥百货有限公司</t>
  </si>
  <si>
    <t>温县太行路中段</t>
  </si>
  <si>
    <t>寿司蛋糕（抹茶味）</t>
  </si>
  <si>
    <t>脱氢乙酸及其钠盐(以脱氢乙酸计)║1.15g/kg║≤0.5g/kg；防腐剂混合使用时各自用量占其最大使用量的比例之和║2.4║≤1</t>
  </si>
  <si>
    <t>河南/（省抽）2021年河南校园及周边食品专项抽检（第一批）</t>
  </si>
  <si>
    <t>SC21410000440334535</t>
  </si>
  <si>
    <t>寿司蛋糕（虎皮蛋糕）</t>
  </si>
  <si>
    <t>脱氢乙酸及其钠盐(以脱氢乙酸计)║1.03g/kg║≤0.5g/kg；防腐剂混合使用时各自用量占其最大使用量的比例之和║2.1║≤1</t>
  </si>
  <si>
    <t>SC21410000440334536</t>
  </si>
  <si>
    <t>寿司蛋糕（红枣糕）</t>
  </si>
  <si>
    <t>脱氢乙酸及其钠盐(以脱氢乙酸计)║0.924g/kg║≤0.5g/kg</t>
  </si>
  <si>
    <t>SC21410000464932065</t>
  </si>
  <si>
    <t>睢县河堤赵赢超市</t>
  </si>
  <si>
    <t>睢县河堤乡河堤集</t>
  </si>
  <si>
    <t>绿豆芽</t>
  </si>
  <si>
    <t>4-氯苯氧乙酸钠(以4-氯苯氧乙酸计)║303μg/kg║不得检出</t>
  </si>
  <si>
    <t>河南/（省抽）2021年河南校园及周边（第二批）专项抽检</t>
  </si>
  <si>
    <t>河南海瑞正检测技术有限公司</t>
  </si>
  <si>
    <t>SC21410000464932066</t>
  </si>
  <si>
    <t>黄豆芽</t>
  </si>
  <si>
    <t>4-氯苯氧乙酸钠(以4-氯苯氧乙酸计)║133μg/kg║不得检出；6-苄基腺嘌呤(6-BA)║14.9μg/kg║不得检出</t>
  </si>
  <si>
    <t>SC21410000440333241</t>
  </si>
  <si>
    <t>河南巧媳妇食品有限公司</t>
  </si>
  <si>
    <t>三门峡市城乡一体化示范区阳店乡下北村</t>
  </si>
  <si>
    <t>河南尚购优鲜商贸有限公司</t>
  </si>
  <si>
    <t>郑州经济技术开发区新安路与前程大道美景美地麟洲2幢1楼118号</t>
  </si>
  <si>
    <t>混合芝麻酱</t>
  </si>
  <si>
    <t>220克/瓶</t>
  </si>
  <si>
    <t>弘农贡</t>
  </si>
  <si>
    <r>
      <rPr>
        <sz val="10"/>
        <color theme="1"/>
        <rFont val="宋体"/>
        <charset val="134"/>
        <scheme val="minor"/>
      </rPr>
      <t>黄曲霉毒素B</t>
    </r>
    <r>
      <rPr>
        <vertAlign val="subscript"/>
        <sz val="10"/>
        <color theme="1"/>
        <rFont val="宋体"/>
        <charset val="134"/>
        <scheme val="minor"/>
      </rPr>
      <t>1</t>
    </r>
    <r>
      <rPr>
        <sz val="10"/>
        <color theme="1"/>
        <rFont val="宋体"/>
        <charset val="134"/>
        <scheme val="minor"/>
      </rPr>
      <t>║11.3µg/kg║≤9.5µg/kg</t>
    </r>
  </si>
  <si>
    <t>调味品</t>
  </si>
  <si>
    <t>SC21410000464931262</t>
  </si>
  <si>
    <t>沈丘县三合实业有限公司</t>
  </si>
  <si>
    <t>沈丘县槐店镇阳光西段路北</t>
  </si>
  <si>
    <t>韭菜</t>
  </si>
  <si>
    <t>啶虫脒║0.0522mg/kg║≤0.02mg/kg</t>
  </si>
  <si>
    <t>SC21410000462332185</t>
  </si>
  <si>
    <t>新乡市卫滨区张记精品饺子家常菜馆</t>
  </si>
  <si>
    <t>河南省新乡市卫滨区中同大街国际购物公园一号楼1-2层东数第2间</t>
  </si>
  <si>
    <t>筷子</t>
  </si>
  <si>
    <t>阴离子合成洗涤剂(以十二烷基苯磺酸钠计)║0.18mg/100cm²║不得检出</t>
  </si>
  <si>
    <t>SC21410000462332186</t>
  </si>
  <si>
    <t>杯子</t>
  </si>
  <si>
    <t>阴离子合成洗涤剂(以十二烷基苯磺酸钠计)║0.14mg/100cm²║不得检出</t>
  </si>
  <si>
    <t>SC21410000462332187</t>
  </si>
  <si>
    <t>碟子</t>
  </si>
  <si>
    <t>阴离子合成洗涤剂(以十二烷基苯磺酸钠计)║0.21mg/100cm²║不得检出</t>
  </si>
  <si>
    <t>GC21410000440332546</t>
  </si>
  <si>
    <t>漳州奇发食品有限公司</t>
  </si>
  <si>
    <t>福建省漳州市南靖县龙山镇龙门路120号</t>
  </si>
  <si>
    <t>兰考县新世纪量贩有限公司新时代店</t>
  </si>
  <si>
    <t>兰考县城区兰曹路南侧</t>
  </si>
  <si>
    <t>咸蛋黄味炫跳跳跳糖夹心饼干</t>
  </si>
  <si>
    <t>118克/盒</t>
  </si>
  <si>
    <t>动吧</t>
  </si>
  <si>
    <t>过氧化值(以脂肪计)║0.48g/100g║≤0.25g/100g</t>
  </si>
  <si>
    <t>饼干</t>
  </si>
  <si>
    <t>SC21410000443038812</t>
  </si>
  <si>
    <t>淇县西岗华尚玛特超市</t>
  </si>
  <si>
    <t>淇县西岗镇西岗村西头</t>
  </si>
  <si>
    <t>大白沙花生米</t>
  </si>
  <si>
    <r>
      <rPr>
        <sz val="10"/>
        <color theme="1"/>
        <rFont val="宋体"/>
        <charset val="134"/>
        <scheme val="minor"/>
      </rPr>
      <t>酸价(以脂肪计)║3.6mg/g║≤3mg/g；黄曲霉毒素B</t>
    </r>
    <r>
      <rPr>
        <vertAlign val="subscript"/>
        <sz val="10"/>
        <color theme="1"/>
        <rFont val="宋体"/>
        <charset val="134"/>
        <scheme val="minor"/>
      </rPr>
      <t>1</t>
    </r>
    <r>
      <rPr>
        <sz val="10"/>
        <color theme="1"/>
        <rFont val="宋体"/>
        <charset val="134"/>
        <scheme val="minor"/>
      </rPr>
      <t>║160μg/kg║≤20μg/kg</t>
    </r>
  </si>
  <si>
    <t>SC21410000443038526</t>
  </si>
  <si>
    <t>济源市轵城筱沐超市</t>
  </si>
  <si>
    <t>济源市轵城镇西轵城村</t>
  </si>
  <si>
    <t>长豆角</t>
  </si>
  <si>
    <t>乙酰甲胺磷║2.31mg/kg║≤0.02mg/kg；甲胺磷║0.27mg/kg║≤0.05mg/kg</t>
  </si>
  <si>
    <t>SC21410000163738199</t>
  </si>
  <si>
    <t>洛宁县涧口乡卫超延门市</t>
  </si>
  <si>
    <t>洛宁县涧口乡涧口街</t>
  </si>
  <si>
    <t>大枣</t>
  </si>
  <si>
    <t>糖精钠(以糖精计)║0.0564g/kg║不得使用</t>
  </si>
  <si>
    <t>河南华测检测技术有限公司</t>
  </si>
  <si>
    <t>SC21410000464931124</t>
  </si>
  <si>
    <t>舞钢市旺霞蔬菜店</t>
  </si>
  <si>
    <t>河南省平顶山市舞钢市兰城丽景农贸市场7号摊位</t>
  </si>
  <si>
    <t>菜心</t>
  </si>
  <si>
    <t>联苯菊酯║1.06mg/kg║≤0.4mg/kg</t>
  </si>
  <si>
    <t>SC21410000462132888</t>
  </si>
  <si>
    <t>洛阳闽乐食品有限公司</t>
  </si>
  <si>
    <t>洛阳高新技术开发区孙旗屯乡东沙坡村瀛洲科技园区内</t>
  </si>
  <si>
    <t>焦作惠亿家超市有限公司</t>
  </si>
  <si>
    <t>孟州市河雍大道唐人公馆楼下</t>
  </si>
  <si>
    <t>原味花生（油炸类）</t>
  </si>
  <si>
    <t>吴哥</t>
  </si>
  <si>
    <t>过氧化值(以脂肪计)║0.71g/100g║≤0.50g/100g</t>
  </si>
  <si>
    <t>SC21410000462132887</t>
  </si>
  <si>
    <t>辣花生（油炸类）</t>
  </si>
  <si>
    <t>过氧化值(以脂肪计)║0.67g/100g║≤0.50g/100g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</si>
</sst>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27">
    <font>
      <sz val="12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vertAlign val="subscript"/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23" fillId="22" borderId="4" applyNumberFormat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0"/>
  <sheetViews>
    <sheetView tabSelected="1" topLeftCell="B1" workbookViewId="0">
      <selection activeCell="M2" sqref="M$1:O$1048576"/>
    </sheetView>
  </sheetViews>
  <sheetFormatPr defaultColWidth="9" defaultRowHeight="14.25"/>
  <cols>
    <col min="1" max="1" width="8.5" style="7" hidden="1" customWidth="1"/>
    <col min="2" max="2" width="4.625" style="7" customWidth="1"/>
    <col min="3" max="3" width="9.2" style="7" customWidth="1"/>
    <col min="4" max="4" width="14.9" style="7" customWidth="1"/>
    <col min="5" max="5" width="13.9" style="7" customWidth="1"/>
    <col min="6" max="6" width="17.5" style="7" customWidth="1"/>
    <col min="7" max="7" width="7.8" style="7" customWidth="1"/>
    <col min="8" max="8" width="5.5" style="7" customWidth="1"/>
    <col min="9" max="9" width="6" style="7" customWidth="1"/>
    <col min="10" max="10" width="12.25" style="8" customWidth="1"/>
    <col min="11" max="11" width="16" style="7" customWidth="1"/>
    <col min="12" max="12" width="6.7" style="7" customWidth="1"/>
    <col min="13" max="13" width="11.4" style="7" hidden="1" customWidth="1"/>
    <col min="14" max="14" width="9.8" hidden="1" customWidth="1"/>
    <col min="15" max="15" width="14.7" style="7" hidden="1" customWidth="1"/>
    <col min="16" max="16" width="11.3" style="7" customWidth="1"/>
    <col min="17" max="17" width="4.25" style="7" customWidth="1"/>
    <col min="18" max="16384" width="9" style="7"/>
  </cols>
  <sheetData>
    <row r="1" ht="96" customHeight="1" spans="1:17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="1" customFormat="1" ht="34" customHeight="1" spans="1:17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4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</row>
    <row r="3" s="2" customFormat="1" ht="75" customHeight="1" spans="1:17">
      <c r="A3" s="12" t="s">
        <v>18</v>
      </c>
      <c r="B3" s="12">
        <v>1</v>
      </c>
      <c r="C3" s="12" t="s">
        <v>19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25</v>
      </c>
      <c r="J3" s="15">
        <v>44372</v>
      </c>
      <c r="K3" s="12" t="s">
        <v>26</v>
      </c>
      <c r="L3" s="12" t="s">
        <v>27</v>
      </c>
      <c r="M3" s="16" t="s">
        <v>28</v>
      </c>
      <c r="N3" s="17">
        <v>44523</v>
      </c>
      <c r="O3" s="18" t="s">
        <v>29</v>
      </c>
      <c r="P3" s="12" t="s">
        <v>30</v>
      </c>
      <c r="Q3" s="12"/>
    </row>
    <row r="4" s="2" customFormat="1" ht="79" customHeight="1" spans="1:17">
      <c r="A4" s="12" t="s">
        <v>31</v>
      </c>
      <c r="B4" s="12">
        <v>2</v>
      </c>
      <c r="C4" s="12" t="s">
        <v>32</v>
      </c>
      <c r="D4" s="12" t="s">
        <v>33</v>
      </c>
      <c r="E4" s="12" t="s">
        <v>34</v>
      </c>
      <c r="F4" s="12" t="s">
        <v>35</v>
      </c>
      <c r="G4" s="12" t="s">
        <v>36</v>
      </c>
      <c r="H4" s="12" t="s">
        <v>37</v>
      </c>
      <c r="I4" s="12" t="s">
        <v>38</v>
      </c>
      <c r="J4" s="15">
        <v>44397</v>
      </c>
      <c r="K4" s="12" t="s">
        <v>39</v>
      </c>
      <c r="L4" s="12" t="s">
        <v>40</v>
      </c>
      <c r="M4" s="16" t="s">
        <v>28</v>
      </c>
      <c r="N4" s="17">
        <v>44523</v>
      </c>
      <c r="O4" s="12" t="s">
        <v>41</v>
      </c>
      <c r="P4" s="12" t="s">
        <v>30</v>
      </c>
      <c r="Q4" s="12"/>
    </row>
    <row r="5" s="3" customFormat="1" ht="51" customHeight="1" spans="1:17">
      <c r="A5" s="12" t="s">
        <v>42</v>
      </c>
      <c r="B5" s="12">
        <v>3</v>
      </c>
      <c r="C5" s="12" t="s">
        <v>43</v>
      </c>
      <c r="D5" s="12" t="s">
        <v>43</v>
      </c>
      <c r="E5" s="12" t="s">
        <v>44</v>
      </c>
      <c r="F5" s="12" t="s">
        <v>45</v>
      </c>
      <c r="G5" s="12" t="s">
        <v>46</v>
      </c>
      <c r="H5" s="12" t="s">
        <v>43</v>
      </c>
      <c r="I5" s="12" t="s">
        <v>43</v>
      </c>
      <c r="J5" s="12" t="s">
        <v>43</v>
      </c>
      <c r="K5" s="12" t="s">
        <v>47</v>
      </c>
      <c r="L5" s="12" t="s">
        <v>48</v>
      </c>
      <c r="M5" s="16" t="s">
        <v>28</v>
      </c>
      <c r="N5" s="17">
        <v>44523</v>
      </c>
      <c r="O5" s="12" t="s">
        <v>49</v>
      </c>
      <c r="P5" s="12" t="s">
        <v>50</v>
      </c>
      <c r="Q5" s="20"/>
    </row>
    <row r="6" s="3" customFormat="1" ht="51" customHeight="1" spans="1:17">
      <c r="A6" s="12" t="s">
        <v>51</v>
      </c>
      <c r="B6" s="12">
        <v>4</v>
      </c>
      <c r="C6" s="12" t="s">
        <v>43</v>
      </c>
      <c r="D6" s="12" t="s">
        <v>43</v>
      </c>
      <c r="E6" s="12" t="s">
        <v>44</v>
      </c>
      <c r="F6" s="12" t="s">
        <v>45</v>
      </c>
      <c r="G6" s="12" t="s">
        <v>52</v>
      </c>
      <c r="H6" s="12" t="s">
        <v>43</v>
      </c>
      <c r="I6" s="12" t="s">
        <v>43</v>
      </c>
      <c r="J6" s="12" t="s">
        <v>43</v>
      </c>
      <c r="K6" s="12" t="s">
        <v>47</v>
      </c>
      <c r="L6" s="12" t="s">
        <v>48</v>
      </c>
      <c r="M6" s="16" t="s">
        <v>28</v>
      </c>
      <c r="N6" s="17">
        <v>44523</v>
      </c>
      <c r="O6" s="12" t="s">
        <v>49</v>
      </c>
      <c r="P6" s="12" t="s">
        <v>50</v>
      </c>
      <c r="Q6" s="20"/>
    </row>
    <row r="7" s="3" customFormat="1" ht="63" customHeight="1" spans="1:17">
      <c r="A7" s="12" t="s">
        <v>53</v>
      </c>
      <c r="B7" s="12">
        <v>5</v>
      </c>
      <c r="C7" s="12" t="s">
        <v>43</v>
      </c>
      <c r="D7" s="12" t="s">
        <v>43</v>
      </c>
      <c r="E7" s="12" t="s">
        <v>44</v>
      </c>
      <c r="F7" s="12" t="s">
        <v>45</v>
      </c>
      <c r="G7" s="12" t="s">
        <v>54</v>
      </c>
      <c r="H7" s="12" t="s">
        <v>43</v>
      </c>
      <c r="I7" s="12" t="s">
        <v>43</v>
      </c>
      <c r="J7" s="12" t="s">
        <v>43</v>
      </c>
      <c r="K7" s="12" t="s">
        <v>55</v>
      </c>
      <c r="L7" s="12" t="s">
        <v>48</v>
      </c>
      <c r="M7" s="16" t="s">
        <v>28</v>
      </c>
      <c r="N7" s="17">
        <v>44523</v>
      </c>
      <c r="O7" s="12" t="s">
        <v>49</v>
      </c>
      <c r="P7" s="12" t="s">
        <v>50</v>
      </c>
      <c r="Q7" s="20"/>
    </row>
    <row r="8" s="3" customFormat="1" ht="81" customHeight="1" spans="1:17">
      <c r="A8" s="12" t="s">
        <v>56</v>
      </c>
      <c r="B8" s="12">
        <v>6</v>
      </c>
      <c r="C8" s="12" t="s">
        <v>57</v>
      </c>
      <c r="D8" s="12" t="s">
        <v>58</v>
      </c>
      <c r="E8" s="12" t="s">
        <v>59</v>
      </c>
      <c r="F8" s="12" t="s">
        <v>60</v>
      </c>
      <c r="G8" s="12" t="s">
        <v>61</v>
      </c>
      <c r="H8" s="12" t="s">
        <v>62</v>
      </c>
      <c r="I8" s="12" t="s">
        <v>63</v>
      </c>
      <c r="J8" s="15">
        <v>44378</v>
      </c>
      <c r="K8" s="12" t="s">
        <v>64</v>
      </c>
      <c r="L8" s="12" t="s">
        <v>65</v>
      </c>
      <c r="M8" s="16" t="s">
        <v>28</v>
      </c>
      <c r="N8" s="17">
        <v>44523</v>
      </c>
      <c r="O8" s="12" t="s">
        <v>41</v>
      </c>
      <c r="P8" s="12" t="s">
        <v>50</v>
      </c>
      <c r="Q8" s="21"/>
    </row>
    <row r="9" s="3" customFormat="1" ht="56" customHeight="1" spans="1:17">
      <c r="A9" s="12" t="s">
        <v>66</v>
      </c>
      <c r="B9" s="12">
        <v>7</v>
      </c>
      <c r="C9" s="12" t="s">
        <v>43</v>
      </c>
      <c r="D9" s="12" t="s">
        <v>43</v>
      </c>
      <c r="E9" s="12" t="s">
        <v>67</v>
      </c>
      <c r="F9" s="12" t="s">
        <v>68</v>
      </c>
      <c r="G9" s="12" t="s">
        <v>69</v>
      </c>
      <c r="H9" s="12" t="s">
        <v>43</v>
      </c>
      <c r="I9" s="12" t="s">
        <v>43</v>
      </c>
      <c r="J9" s="12" t="s">
        <v>43</v>
      </c>
      <c r="K9" s="12" t="s">
        <v>70</v>
      </c>
      <c r="L9" s="12" t="s">
        <v>48</v>
      </c>
      <c r="M9" s="16" t="s">
        <v>28</v>
      </c>
      <c r="N9" s="17">
        <v>44523</v>
      </c>
      <c r="O9" s="12" t="s">
        <v>71</v>
      </c>
      <c r="P9" s="12" t="s">
        <v>72</v>
      </c>
      <c r="Q9" s="21"/>
    </row>
    <row r="10" s="4" customFormat="1" ht="89" customHeight="1" spans="1:17">
      <c r="A10" s="12" t="s">
        <v>73</v>
      </c>
      <c r="B10" s="12">
        <v>8</v>
      </c>
      <c r="C10" s="12" t="s">
        <v>43</v>
      </c>
      <c r="D10" s="12" t="s">
        <v>43</v>
      </c>
      <c r="E10" s="12" t="s">
        <v>74</v>
      </c>
      <c r="F10" s="12" t="s">
        <v>75</v>
      </c>
      <c r="G10" s="12" t="s">
        <v>76</v>
      </c>
      <c r="H10" s="12" t="s">
        <v>43</v>
      </c>
      <c r="I10" s="12" t="s">
        <v>43</v>
      </c>
      <c r="J10" s="12" t="s">
        <v>43</v>
      </c>
      <c r="K10" s="12" t="s">
        <v>47</v>
      </c>
      <c r="L10" s="12" t="s">
        <v>48</v>
      </c>
      <c r="M10" s="16" t="s">
        <v>28</v>
      </c>
      <c r="N10" s="17">
        <v>44523</v>
      </c>
      <c r="O10" s="12" t="s">
        <v>71</v>
      </c>
      <c r="P10" s="12" t="s">
        <v>77</v>
      </c>
      <c r="Q10" s="20"/>
    </row>
    <row r="11" s="4" customFormat="1" ht="43" customHeight="1" spans="1:17">
      <c r="A11" s="12" t="s">
        <v>78</v>
      </c>
      <c r="B11" s="12">
        <v>9</v>
      </c>
      <c r="C11" s="12" t="s">
        <v>43</v>
      </c>
      <c r="D11" s="12" t="s">
        <v>43</v>
      </c>
      <c r="E11" s="12" t="s">
        <v>79</v>
      </c>
      <c r="F11" s="12" t="s">
        <v>80</v>
      </c>
      <c r="G11" s="12" t="s">
        <v>81</v>
      </c>
      <c r="H11" s="12" t="s">
        <v>82</v>
      </c>
      <c r="I11" s="12" t="s">
        <v>43</v>
      </c>
      <c r="J11" s="12" t="s">
        <v>43</v>
      </c>
      <c r="K11" s="12" t="s">
        <v>83</v>
      </c>
      <c r="L11" s="12" t="s">
        <v>84</v>
      </c>
      <c r="M11" s="16" t="s">
        <v>28</v>
      </c>
      <c r="N11" s="17">
        <v>44523</v>
      </c>
      <c r="O11" s="12" t="s">
        <v>49</v>
      </c>
      <c r="P11" s="12" t="s">
        <v>85</v>
      </c>
      <c r="Q11" s="21"/>
    </row>
    <row r="12" s="3" customFormat="1" ht="46" customHeight="1" spans="1:17">
      <c r="A12" s="12" t="s">
        <v>86</v>
      </c>
      <c r="B12" s="12">
        <v>10</v>
      </c>
      <c r="C12" s="12" t="s">
        <v>43</v>
      </c>
      <c r="D12" s="12" t="s">
        <v>43</v>
      </c>
      <c r="E12" s="12" t="s">
        <v>79</v>
      </c>
      <c r="F12" s="12" t="s">
        <v>80</v>
      </c>
      <c r="G12" s="12" t="s">
        <v>87</v>
      </c>
      <c r="H12" s="12" t="s">
        <v>82</v>
      </c>
      <c r="I12" s="12" t="s">
        <v>43</v>
      </c>
      <c r="J12" s="12" t="s">
        <v>43</v>
      </c>
      <c r="K12" s="12" t="s">
        <v>88</v>
      </c>
      <c r="L12" s="12" t="s">
        <v>84</v>
      </c>
      <c r="M12" s="16" t="s">
        <v>28</v>
      </c>
      <c r="N12" s="17">
        <v>44523</v>
      </c>
      <c r="O12" s="12" t="s">
        <v>49</v>
      </c>
      <c r="P12" s="12" t="s">
        <v>85</v>
      </c>
      <c r="Q12" s="21"/>
    </row>
    <row r="13" s="3" customFormat="1" ht="80" customHeight="1" spans="1:17">
      <c r="A13" s="12" t="s">
        <v>89</v>
      </c>
      <c r="B13" s="12">
        <v>11</v>
      </c>
      <c r="C13" s="12" t="s">
        <v>90</v>
      </c>
      <c r="D13" s="12" t="s">
        <v>91</v>
      </c>
      <c r="E13" s="12" t="s">
        <v>92</v>
      </c>
      <c r="F13" s="12" t="s">
        <v>93</v>
      </c>
      <c r="G13" s="12" t="s">
        <v>94</v>
      </c>
      <c r="H13" s="12" t="s">
        <v>95</v>
      </c>
      <c r="I13" s="12" t="s">
        <v>43</v>
      </c>
      <c r="J13" s="12" t="s">
        <v>43</v>
      </c>
      <c r="K13" s="12" t="s">
        <v>96</v>
      </c>
      <c r="L13" s="12" t="s">
        <v>84</v>
      </c>
      <c r="M13" s="16" t="s">
        <v>28</v>
      </c>
      <c r="N13" s="17">
        <v>44523</v>
      </c>
      <c r="O13" s="12" t="s">
        <v>97</v>
      </c>
      <c r="P13" s="12" t="s">
        <v>98</v>
      </c>
      <c r="Q13" s="21"/>
    </row>
    <row r="14" s="3" customFormat="1" ht="120" customHeight="1" spans="1:17">
      <c r="A14" s="12" t="s">
        <v>99</v>
      </c>
      <c r="B14" s="12">
        <v>12</v>
      </c>
      <c r="C14" s="12" t="s">
        <v>100</v>
      </c>
      <c r="D14" s="12" t="s">
        <v>101</v>
      </c>
      <c r="E14" s="12" t="s">
        <v>102</v>
      </c>
      <c r="F14" s="12" t="s">
        <v>103</v>
      </c>
      <c r="G14" s="12" t="s">
        <v>104</v>
      </c>
      <c r="H14" s="12" t="s">
        <v>105</v>
      </c>
      <c r="I14" s="12" t="s">
        <v>43</v>
      </c>
      <c r="J14" s="15">
        <v>44288</v>
      </c>
      <c r="K14" s="12" t="s">
        <v>106</v>
      </c>
      <c r="L14" s="12" t="s">
        <v>107</v>
      </c>
      <c r="M14" s="16" t="s">
        <v>28</v>
      </c>
      <c r="N14" s="17">
        <v>44523</v>
      </c>
      <c r="O14" s="12" t="s">
        <v>49</v>
      </c>
      <c r="P14" s="12" t="s">
        <v>50</v>
      </c>
      <c r="Q14" s="21"/>
    </row>
    <row r="15" s="3" customFormat="1" ht="70" customHeight="1" spans="1:17">
      <c r="A15" s="12" t="s">
        <v>108</v>
      </c>
      <c r="B15" s="12">
        <v>13</v>
      </c>
      <c r="C15" s="12" t="s">
        <v>43</v>
      </c>
      <c r="D15" s="12" t="s">
        <v>43</v>
      </c>
      <c r="E15" s="12" t="s">
        <v>109</v>
      </c>
      <c r="F15" s="12" t="s">
        <v>110</v>
      </c>
      <c r="G15" s="12" t="s">
        <v>111</v>
      </c>
      <c r="H15" s="12" t="s">
        <v>43</v>
      </c>
      <c r="I15" s="12" t="s">
        <v>43</v>
      </c>
      <c r="J15" s="12" t="s">
        <v>43</v>
      </c>
      <c r="K15" s="12" t="s">
        <v>112</v>
      </c>
      <c r="L15" s="12" t="s">
        <v>48</v>
      </c>
      <c r="M15" s="16" t="s">
        <v>28</v>
      </c>
      <c r="N15" s="17">
        <v>44523</v>
      </c>
      <c r="O15" s="12" t="s">
        <v>97</v>
      </c>
      <c r="P15" s="12" t="s">
        <v>113</v>
      </c>
      <c r="Q15" s="21"/>
    </row>
    <row r="16" s="3" customFormat="1" ht="90" customHeight="1" spans="1:17">
      <c r="A16" s="12" t="s">
        <v>114</v>
      </c>
      <c r="B16" s="12">
        <v>14</v>
      </c>
      <c r="C16" s="12" t="s">
        <v>43</v>
      </c>
      <c r="D16" s="12" t="s">
        <v>43</v>
      </c>
      <c r="E16" s="12" t="s">
        <v>109</v>
      </c>
      <c r="F16" s="12" t="s">
        <v>110</v>
      </c>
      <c r="G16" s="12" t="s">
        <v>115</v>
      </c>
      <c r="H16" s="12" t="s">
        <v>43</v>
      </c>
      <c r="I16" s="12" t="s">
        <v>43</v>
      </c>
      <c r="J16" s="12" t="s">
        <v>43</v>
      </c>
      <c r="K16" s="12" t="s">
        <v>116</v>
      </c>
      <c r="L16" s="12" t="s">
        <v>48</v>
      </c>
      <c r="M16" s="16" t="s">
        <v>28</v>
      </c>
      <c r="N16" s="17">
        <v>44523</v>
      </c>
      <c r="O16" s="12" t="s">
        <v>97</v>
      </c>
      <c r="P16" s="12" t="s">
        <v>113</v>
      </c>
      <c r="Q16" s="21"/>
    </row>
    <row r="17" s="3" customFormat="1" ht="36" customHeight="1" spans="1:17">
      <c r="A17" s="12" t="s">
        <v>117</v>
      </c>
      <c r="B17" s="12">
        <v>15</v>
      </c>
      <c r="C17" s="12" t="s">
        <v>43</v>
      </c>
      <c r="D17" s="12" t="s">
        <v>43</v>
      </c>
      <c r="E17" s="12" t="s">
        <v>109</v>
      </c>
      <c r="F17" s="12" t="s">
        <v>110</v>
      </c>
      <c r="G17" s="12" t="s">
        <v>118</v>
      </c>
      <c r="H17" s="12" t="s">
        <v>43</v>
      </c>
      <c r="I17" s="12" t="s">
        <v>43</v>
      </c>
      <c r="J17" s="12" t="s">
        <v>43</v>
      </c>
      <c r="K17" s="12" t="s">
        <v>47</v>
      </c>
      <c r="L17" s="12" t="s">
        <v>48</v>
      </c>
      <c r="M17" s="16" t="s">
        <v>28</v>
      </c>
      <c r="N17" s="17">
        <v>44523</v>
      </c>
      <c r="O17" s="12" t="s">
        <v>97</v>
      </c>
      <c r="P17" s="12" t="s">
        <v>113</v>
      </c>
      <c r="Q17" s="21"/>
    </row>
    <row r="18" s="3" customFormat="1" ht="40" customHeight="1" spans="1:17">
      <c r="A18" s="12" t="s">
        <v>119</v>
      </c>
      <c r="B18" s="12">
        <v>16</v>
      </c>
      <c r="C18" s="12" t="s">
        <v>43</v>
      </c>
      <c r="D18" s="12" t="s">
        <v>43</v>
      </c>
      <c r="E18" s="12" t="s">
        <v>109</v>
      </c>
      <c r="F18" s="12" t="s">
        <v>110</v>
      </c>
      <c r="G18" s="12" t="s">
        <v>120</v>
      </c>
      <c r="H18" s="12" t="s">
        <v>43</v>
      </c>
      <c r="I18" s="12" t="s">
        <v>43</v>
      </c>
      <c r="J18" s="12" t="s">
        <v>43</v>
      </c>
      <c r="K18" s="12" t="s">
        <v>47</v>
      </c>
      <c r="L18" s="12" t="s">
        <v>48</v>
      </c>
      <c r="M18" s="16" t="s">
        <v>28</v>
      </c>
      <c r="N18" s="17">
        <v>44523</v>
      </c>
      <c r="O18" s="12" t="s">
        <v>97</v>
      </c>
      <c r="P18" s="12" t="s">
        <v>113</v>
      </c>
      <c r="Q18" s="21"/>
    </row>
    <row r="19" s="3" customFormat="1" ht="43" customHeight="1" spans="1:17">
      <c r="A19" s="12" t="s">
        <v>121</v>
      </c>
      <c r="B19" s="12">
        <v>17</v>
      </c>
      <c r="C19" s="12" t="s">
        <v>43</v>
      </c>
      <c r="D19" s="12" t="s">
        <v>43</v>
      </c>
      <c r="E19" s="12" t="s">
        <v>122</v>
      </c>
      <c r="F19" s="12" t="s">
        <v>123</v>
      </c>
      <c r="G19" s="12" t="s">
        <v>87</v>
      </c>
      <c r="H19" s="12" t="s">
        <v>82</v>
      </c>
      <c r="I19" s="12" t="s">
        <v>43</v>
      </c>
      <c r="J19" s="12" t="s">
        <v>43</v>
      </c>
      <c r="K19" s="12" t="s">
        <v>124</v>
      </c>
      <c r="L19" s="12" t="s">
        <v>84</v>
      </c>
      <c r="M19" s="16" t="s">
        <v>28</v>
      </c>
      <c r="N19" s="17">
        <v>44523</v>
      </c>
      <c r="O19" s="12" t="s">
        <v>49</v>
      </c>
      <c r="P19" s="12" t="s">
        <v>85</v>
      </c>
      <c r="Q19" s="21"/>
    </row>
    <row r="20" s="3" customFormat="1" ht="43" customHeight="1" spans="1:17">
      <c r="A20" s="12" t="s">
        <v>125</v>
      </c>
      <c r="B20" s="12">
        <v>18</v>
      </c>
      <c r="C20" s="12" t="s">
        <v>43</v>
      </c>
      <c r="D20" s="12" t="s">
        <v>43</v>
      </c>
      <c r="E20" s="12" t="s">
        <v>122</v>
      </c>
      <c r="F20" s="12" t="s">
        <v>123</v>
      </c>
      <c r="G20" s="12" t="s">
        <v>81</v>
      </c>
      <c r="H20" s="12" t="s">
        <v>82</v>
      </c>
      <c r="I20" s="12" t="s">
        <v>43</v>
      </c>
      <c r="J20" s="12" t="s">
        <v>43</v>
      </c>
      <c r="K20" s="12" t="s">
        <v>126</v>
      </c>
      <c r="L20" s="12" t="s">
        <v>84</v>
      </c>
      <c r="M20" s="16" t="s">
        <v>28</v>
      </c>
      <c r="N20" s="17">
        <v>44523</v>
      </c>
      <c r="O20" s="12" t="s">
        <v>49</v>
      </c>
      <c r="P20" s="12" t="s">
        <v>85</v>
      </c>
      <c r="Q20" s="21"/>
    </row>
    <row r="21" s="3" customFormat="1" ht="44" customHeight="1" spans="1:17">
      <c r="A21" s="12" t="s">
        <v>127</v>
      </c>
      <c r="B21" s="12">
        <v>19</v>
      </c>
      <c r="C21" s="12" t="s">
        <v>43</v>
      </c>
      <c r="D21" s="12" t="s">
        <v>43</v>
      </c>
      <c r="E21" s="12" t="s">
        <v>122</v>
      </c>
      <c r="F21" s="12" t="s">
        <v>123</v>
      </c>
      <c r="G21" s="12" t="s">
        <v>128</v>
      </c>
      <c r="H21" s="12" t="s">
        <v>82</v>
      </c>
      <c r="I21" s="12" t="s">
        <v>43</v>
      </c>
      <c r="J21" s="12" t="s">
        <v>43</v>
      </c>
      <c r="K21" s="12" t="s">
        <v>129</v>
      </c>
      <c r="L21" s="12" t="s">
        <v>84</v>
      </c>
      <c r="M21" s="16" t="s">
        <v>28</v>
      </c>
      <c r="N21" s="17">
        <v>44523</v>
      </c>
      <c r="O21" s="12" t="s">
        <v>49</v>
      </c>
      <c r="P21" s="12" t="s">
        <v>85</v>
      </c>
      <c r="Q21" s="21"/>
    </row>
    <row r="22" s="3" customFormat="1" ht="119" customHeight="1" spans="1:17">
      <c r="A22" s="12" t="s">
        <v>130</v>
      </c>
      <c r="B22" s="12">
        <v>20</v>
      </c>
      <c r="C22" s="13" t="s">
        <v>131</v>
      </c>
      <c r="D22" s="13" t="s">
        <v>132</v>
      </c>
      <c r="E22" s="12" t="s">
        <v>133</v>
      </c>
      <c r="F22" s="12" t="s">
        <v>134</v>
      </c>
      <c r="G22" s="12" t="s">
        <v>135</v>
      </c>
      <c r="H22" s="12" t="s">
        <v>136</v>
      </c>
      <c r="I22" s="12" t="s">
        <v>137</v>
      </c>
      <c r="J22" s="15">
        <v>44367</v>
      </c>
      <c r="K22" s="12" t="s">
        <v>138</v>
      </c>
      <c r="L22" s="12" t="s">
        <v>139</v>
      </c>
      <c r="M22" s="16" t="s">
        <v>28</v>
      </c>
      <c r="N22" s="17">
        <v>44523</v>
      </c>
      <c r="O22" s="12" t="s">
        <v>41</v>
      </c>
      <c r="P22" s="12" t="s">
        <v>140</v>
      </c>
      <c r="Q22" s="21"/>
    </row>
    <row r="23" s="3" customFormat="1" ht="49" customHeight="1" spans="1:17">
      <c r="A23" s="12" t="s">
        <v>141</v>
      </c>
      <c r="B23" s="12">
        <v>21</v>
      </c>
      <c r="C23" s="12" t="s">
        <v>43</v>
      </c>
      <c r="D23" s="12" t="s">
        <v>43</v>
      </c>
      <c r="E23" s="12" t="s">
        <v>142</v>
      </c>
      <c r="F23" s="12" t="s">
        <v>143</v>
      </c>
      <c r="G23" s="12" t="s">
        <v>144</v>
      </c>
      <c r="H23" s="12" t="s">
        <v>43</v>
      </c>
      <c r="I23" s="12" t="s">
        <v>43</v>
      </c>
      <c r="J23" s="12" t="s">
        <v>43</v>
      </c>
      <c r="K23" s="12" t="s">
        <v>145</v>
      </c>
      <c r="L23" s="12" t="s">
        <v>48</v>
      </c>
      <c r="M23" s="16" t="s">
        <v>28</v>
      </c>
      <c r="N23" s="17">
        <v>44523</v>
      </c>
      <c r="O23" s="12" t="s">
        <v>71</v>
      </c>
      <c r="P23" s="12" t="s">
        <v>72</v>
      </c>
      <c r="Q23" s="21"/>
    </row>
    <row r="24" s="5" customFormat="1" ht="103" customHeight="1" spans="1:17">
      <c r="A24" s="12" t="s">
        <v>146</v>
      </c>
      <c r="B24" s="12">
        <v>22</v>
      </c>
      <c r="C24" s="12" t="s">
        <v>147</v>
      </c>
      <c r="D24" s="12" t="s">
        <v>148</v>
      </c>
      <c r="E24" s="12" t="s">
        <v>147</v>
      </c>
      <c r="F24" s="12" t="s">
        <v>148</v>
      </c>
      <c r="G24" s="12" t="s">
        <v>149</v>
      </c>
      <c r="H24" s="12" t="s">
        <v>95</v>
      </c>
      <c r="I24" s="12" t="s">
        <v>43</v>
      </c>
      <c r="J24" s="12" t="s">
        <v>43</v>
      </c>
      <c r="K24" s="12" t="s">
        <v>150</v>
      </c>
      <c r="L24" s="12" t="s">
        <v>48</v>
      </c>
      <c r="M24" s="16" t="s">
        <v>28</v>
      </c>
      <c r="N24" s="17">
        <v>44523</v>
      </c>
      <c r="O24" s="12" t="s">
        <v>151</v>
      </c>
      <c r="P24" s="12" t="s">
        <v>98</v>
      </c>
      <c r="Q24" s="21"/>
    </row>
    <row r="25" s="5" customFormat="1" ht="103" customHeight="1" spans="1:17">
      <c r="A25" s="12" t="s">
        <v>152</v>
      </c>
      <c r="B25" s="12">
        <v>23</v>
      </c>
      <c r="C25" s="12" t="s">
        <v>147</v>
      </c>
      <c r="D25" s="12" t="s">
        <v>148</v>
      </c>
      <c r="E25" s="12" t="s">
        <v>147</v>
      </c>
      <c r="F25" s="12" t="s">
        <v>148</v>
      </c>
      <c r="G25" s="12" t="s">
        <v>153</v>
      </c>
      <c r="H25" s="12" t="s">
        <v>95</v>
      </c>
      <c r="I25" s="12" t="s">
        <v>43</v>
      </c>
      <c r="J25" s="12" t="s">
        <v>43</v>
      </c>
      <c r="K25" s="12" t="s">
        <v>154</v>
      </c>
      <c r="L25" s="12" t="s">
        <v>48</v>
      </c>
      <c r="M25" s="16" t="s">
        <v>28</v>
      </c>
      <c r="N25" s="17">
        <v>44523</v>
      </c>
      <c r="O25" s="12" t="s">
        <v>151</v>
      </c>
      <c r="P25" s="12" t="s">
        <v>98</v>
      </c>
      <c r="Q25" s="21"/>
    </row>
    <row r="26" s="3" customFormat="1" ht="59" customHeight="1" spans="1:17">
      <c r="A26" s="12" t="s">
        <v>155</v>
      </c>
      <c r="B26" s="12">
        <v>24</v>
      </c>
      <c r="C26" s="12" t="s">
        <v>147</v>
      </c>
      <c r="D26" s="12" t="s">
        <v>148</v>
      </c>
      <c r="E26" s="12" t="s">
        <v>147</v>
      </c>
      <c r="F26" s="12" t="s">
        <v>148</v>
      </c>
      <c r="G26" s="12" t="s">
        <v>156</v>
      </c>
      <c r="H26" s="12" t="s">
        <v>95</v>
      </c>
      <c r="I26" s="12" t="s">
        <v>43</v>
      </c>
      <c r="J26" s="12" t="s">
        <v>43</v>
      </c>
      <c r="K26" s="12" t="s">
        <v>157</v>
      </c>
      <c r="L26" s="12" t="s">
        <v>48</v>
      </c>
      <c r="M26" s="16" t="s">
        <v>28</v>
      </c>
      <c r="N26" s="17">
        <v>44523</v>
      </c>
      <c r="O26" s="12" t="s">
        <v>151</v>
      </c>
      <c r="P26" s="12" t="s">
        <v>98</v>
      </c>
      <c r="Q26" s="21"/>
    </row>
    <row r="27" s="4" customFormat="1" ht="65" customHeight="1" spans="1:17">
      <c r="A27" s="12" t="s">
        <v>158</v>
      </c>
      <c r="B27" s="12">
        <v>25</v>
      </c>
      <c r="C27" s="12" t="s">
        <v>43</v>
      </c>
      <c r="D27" s="12" t="s">
        <v>43</v>
      </c>
      <c r="E27" s="12" t="s">
        <v>159</v>
      </c>
      <c r="F27" s="12" t="s">
        <v>160</v>
      </c>
      <c r="G27" s="12" t="s">
        <v>161</v>
      </c>
      <c r="H27" s="12" t="s">
        <v>43</v>
      </c>
      <c r="I27" s="12" t="s">
        <v>43</v>
      </c>
      <c r="J27" s="12" t="s">
        <v>43</v>
      </c>
      <c r="K27" s="12" t="s">
        <v>162</v>
      </c>
      <c r="L27" s="12" t="s">
        <v>84</v>
      </c>
      <c r="M27" s="16" t="s">
        <v>28</v>
      </c>
      <c r="N27" s="17">
        <v>44523</v>
      </c>
      <c r="O27" s="12" t="s">
        <v>163</v>
      </c>
      <c r="P27" s="12" t="s">
        <v>164</v>
      </c>
      <c r="Q27" s="21"/>
    </row>
    <row r="28" s="3" customFormat="1" ht="91" customHeight="1" spans="1:17">
      <c r="A28" s="12" t="s">
        <v>165</v>
      </c>
      <c r="B28" s="12">
        <v>26</v>
      </c>
      <c r="C28" s="12" t="s">
        <v>43</v>
      </c>
      <c r="D28" s="12" t="s">
        <v>43</v>
      </c>
      <c r="E28" s="12" t="s">
        <v>159</v>
      </c>
      <c r="F28" s="12" t="s">
        <v>160</v>
      </c>
      <c r="G28" s="12" t="s">
        <v>166</v>
      </c>
      <c r="H28" s="12" t="s">
        <v>43</v>
      </c>
      <c r="I28" s="12" t="s">
        <v>43</v>
      </c>
      <c r="J28" s="12" t="s">
        <v>43</v>
      </c>
      <c r="K28" s="12" t="s">
        <v>167</v>
      </c>
      <c r="L28" s="12" t="s">
        <v>84</v>
      </c>
      <c r="M28" s="16" t="s">
        <v>28</v>
      </c>
      <c r="N28" s="17">
        <v>44523</v>
      </c>
      <c r="O28" s="12" t="s">
        <v>163</v>
      </c>
      <c r="P28" s="12" t="s">
        <v>164</v>
      </c>
      <c r="Q28" s="21"/>
    </row>
    <row r="29" s="6" customFormat="1" ht="75" customHeight="1" spans="1:17">
      <c r="A29" s="12" t="s">
        <v>168</v>
      </c>
      <c r="B29" s="12">
        <v>27</v>
      </c>
      <c r="C29" s="12" t="s">
        <v>169</v>
      </c>
      <c r="D29" s="12" t="s">
        <v>170</v>
      </c>
      <c r="E29" s="12" t="s">
        <v>171</v>
      </c>
      <c r="F29" s="12" t="s">
        <v>172</v>
      </c>
      <c r="G29" s="12" t="s">
        <v>173</v>
      </c>
      <c r="H29" s="12" t="s">
        <v>174</v>
      </c>
      <c r="I29" s="12" t="s">
        <v>175</v>
      </c>
      <c r="J29" s="15">
        <v>44366</v>
      </c>
      <c r="K29" s="12" t="s">
        <v>176</v>
      </c>
      <c r="L29" s="19" t="s">
        <v>177</v>
      </c>
      <c r="M29" s="16" t="s">
        <v>28</v>
      </c>
      <c r="N29" s="17">
        <v>44523</v>
      </c>
      <c r="O29" s="12" t="s">
        <v>97</v>
      </c>
      <c r="P29" s="12" t="s">
        <v>140</v>
      </c>
      <c r="Q29" s="21"/>
    </row>
    <row r="30" s="3" customFormat="1" ht="46" customHeight="1" spans="1:17">
      <c r="A30" s="12" t="s">
        <v>178</v>
      </c>
      <c r="B30" s="12">
        <v>28</v>
      </c>
      <c r="C30" s="12" t="s">
        <v>43</v>
      </c>
      <c r="D30" s="12" t="s">
        <v>43</v>
      </c>
      <c r="E30" s="12" t="s">
        <v>179</v>
      </c>
      <c r="F30" s="12" t="s">
        <v>180</v>
      </c>
      <c r="G30" s="12" t="s">
        <v>181</v>
      </c>
      <c r="H30" s="12" t="s">
        <v>43</v>
      </c>
      <c r="I30" s="12" t="s">
        <v>43</v>
      </c>
      <c r="J30" s="12" t="s">
        <v>43</v>
      </c>
      <c r="K30" s="12" t="s">
        <v>182</v>
      </c>
      <c r="L30" s="12" t="s">
        <v>84</v>
      </c>
      <c r="M30" s="16" t="s">
        <v>28</v>
      </c>
      <c r="N30" s="17">
        <v>44523</v>
      </c>
      <c r="O30" s="12" t="s">
        <v>71</v>
      </c>
      <c r="P30" s="12" t="s">
        <v>164</v>
      </c>
      <c r="Q30" s="21"/>
    </row>
    <row r="31" s="3" customFormat="1" ht="66" customHeight="1" spans="1:17">
      <c r="A31" s="12" t="s">
        <v>183</v>
      </c>
      <c r="B31" s="12">
        <v>29</v>
      </c>
      <c r="C31" s="12" t="s">
        <v>43</v>
      </c>
      <c r="D31" s="12" t="s">
        <v>43</v>
      </c>
      <c r="E31" s="12" t="s">
        <v>184</v>
      </c>
      <c r="F31" s="12" t="s">
        <v>185</v>
      </c>
      <c r="G31" s="12" t="s">
        <v>186</v>
      </c>
      <c r="H31" s="12" t="s">
        <v>43</v>
      </c>
      <c r="I31" s="12" t="s">
        <v>43</v>
      </c>
      <c r="J31" s="12" t="s">
        <v>43</v>
      </c>
      <c r="K31" s="12" t="s">
        <v>187</v>
      </c>
      <c r="L31" s="12" t="s">
        <v>48</v>
      </c>
      <c r="M31" s="16" t="s">
        <v>28</v>
      </c>
      <c r="N31" s="17">
        <v>44523</v>
      </c>
      <c r="O31" s="12" t="s">
        <v>97</v>
      </c>
      <c r="P31" s="12" t="s">
        <v>113</v>
      </c>
      <c r="Q31" s="21"/>
    </row>
    <row r="32" s="3" customFormat="1" ht="71" customHeight="1" spans="1:17">
      <c r="A32" s="12" t="s">
        <v>188</v>
      </c>
      <c r="B32" s="12">
        <v>30</v>
      </c>
      <c r="C32" s="12" t="s">
        <v>43</v>
      </c>
      <c r="D32" s="12" t="s">
        <v>43</v>
      </c>
      <c r="E32" s="12" t="s">
        <v>184</v>
      </c>
      <c r="F32" s="12" t="s">
        <v>185</v>
      </c>
      <c r="G32" s="12" t="s">
        <v>189</v>
      </c>
      <c r="H32" s="12" t="s">
        <v>43</v>
      </c>
      <c r="I32" s="12" t="s">
        <v>43</v>
      </c>
      <c r="J32" s="12" t="s">
        <v>43</v>
      </c>
      <c r="K32" s="12" t="s">
        <v>190</v>
      </c>
      <c r="L32" s="12" t="s">
        <v>48</v>
      </c>
      <c r="M32" s="16" t="s">
        <v>28</v>
      </c>
      <c r="N32" s="17">
        <v>44523</v>
      </c>
      <c r="O32" s="12" t="s">
        <v>97</v>
      </c>
      <c r="P32" s="12" t="s">
        <v>113</v>
      </c>
      <c r="Q32" s="21"/>
    </row>
    <row r="33" s="4" customFormat="1" ht="64" customHeight="1" spans="1:17">
      <c r="A33" s="12" t="s">
        <v>191</v>
      </c>
      <c r="B33" s="12">
        <v>31</v>
      </c>
      <c r="C33" s="12" t="s">
        <v>43</v>
      </c>
      <c r="D33" s="12" t="s">
        <v>43</v>
      </c>
      <c r="E33" s="12" t="s">
        <v>184</v>
      </c>
      <c r="F33" s="12" t="s">
        <v>185</v>
      </c>
      <c r="G33" s="12" t="s">
        <v>192</v>
      </c>
      <c r="H33" s="12" t="s">
        <v>43</v>
      </c>
      <c r="I33" s="12" t="s">
        <v>43</v>
      </c>
      <c r="J33" s="12" t="s">
        <v>43</v>
      </c>
      <c r="K33" s="12" t="s">
        <v>193</v>
      </c>
      <c r="L33" s="12" t="s">
        <v>48</v>
      </c>
      <c r="M33" s="16" t="s">
        <v>28</v>
      </c>
      <c r="N33" s="17">
        <v>44523</v>
      </c>
      <c r="O33" s="12" t="s">
        <v>97</v>
      </c>
      <c r="P33" s="12" t="s">
        <v>113</v>
      </c>
      <c r="Q33" s="21"/>
    </row>
    <row r="34" s="7" customFormat="1" ht="54" customHeight="1" spans="1:17">
      <c r="A34" s="12" t="s">
        <v>194</v>
      </c>
      <c r="B34" s="12">
        <v>32</v>
      </c>
      <c r="C34" s="12" t="s">
        <v>195</v>
      </c>
      <c r="D34" s="12" t="s">
        <v>196</v>
      </c>
      <c r="E34" s="12" t="s">
        <v>197</v>
      </c>
      <c r="F34" s="12" t="s">
        <v>198</v>
      </c>
      <c r="G34" s="12" t="s">
        <v>199</v>
      </c>
      <c r="H34" s="12" t="s">
        <v>200</v>
      </c>
      <c r="I34" s="12" t="s">
        <v>201</v>
      </c>
      <c r="J34" s="15">
        <v>44269</v>
      </c>
      <c r="K34" s="12" t="s">
        <v>202</v>
      </c>
      <c r="L34" s="12" t="s">
        <v>203</v>
      </c>
      <c r="M34" s="16" t="s">
        <v>28</v>
      </c>
      <c r="N34" s="17">
        <v>44523</v>
      </c>
      <c r="O34" s="18" t="s">
        <v>29</v>
      </c>
      <c r="P34" s="12" t="s">
        <v>98</v>
      </c>
      <c r="Q34" s="20"/>
    </row>
    <row r="35" s="6" customFormat="1" ht="72" customHeight="1" spans="1:17">
      <c r="A35" s="12" t="s">
        <v>204</v>
      </c>
      <c r="B35" s="12">
        <v>33</v>
      </c>
      <c r="C35" s="12" t="s">
        <v>43</v>
      </c>
      <c r="D35" s="12" t="s">
        <v>43</v>
      </c>
      <c r="E35" s="12" t="s">
        <v>205</v>
      </c>
      <c r="F35" s="12" t="s">
        <v>206</v>
      </c>
      <c r="G35" s="12" t="s">
        <v>207</v>
      </c>
      <c r="H35" s="12" t="s">
        <v>43</v>
      </c>
      <c r="I35" s="12" t="s">
        <v>43</v>
      </c>
      <c r="J35" s="12" t="s">
        <v>43</v>
      </c>
      <c r="K35" s="12" t="s">
        <v>208</v>
      </c>
      <c r="L35" s="12" t="s">
        <v>84</v>
      </c>
      <c r="M35" s="16" t="s">
        <v>28</v>
      </c>
      <c r="N35" s="17">
        <v>44523</v>
      </c>
      <c r="O35" s="12" t="s">
        <v>49</v>
      </c>
      <c r="P35" s="12" t="s">
        <v>50</v>
      </c>
      <c r="Q35" s="21"/>
    </row>
    <row r="36" s="3" customFormat="1" ht="70" customHeight="1" spans="1:17">
      <c r="A36" s="12" t="s">
        <v>209</v>
      </c>
      <c r="B36" s="12">
        <v>34</v>
      </c>
      <c r="C36" s="12" t="s">
        <v>43</v>
      </c>
      <c r="D36" s="12" t="s">
        <v>43</v>
      </c>
      <c r="E36" s="12" t="s">
        <v>210</v>
      </c>
      <c r="F36" s="12" t="s">
        <v>211</v>
      </c>
      <c r="G36" s="12" t="s">
        <v>212</v>
      </c>
      <c r="H36" s="12" t="s">
        <v>43</v>
      </c>
      <c r="I36" s="12" t="s">
        <v>43</v>
      </c>
      <c r="J36" s="12" t="s">
        <v>43</v>
      </c>
      <c r="K36" s="12" t="s">
        <v>213</v>
      </c>
      <c r="L36" s="12" t="s">
        <v>84</v>
      </c>
      <c r="M36" s="16" t="s">
        <v>28</v>
      </c>
      <c r="N36" s="17">
        <v>44523</v>
      </c>
      <c r="O36" s="12" t="s">
        <v>49</v>
      </c>
      <c r="P36" s="12" t="s">
        <v>50</v>
      </c>
      <c r="Q36" s="21"/>
    </row>
    <row r="37" s="3" customFormat="1" ht="36" spans="1:17">
      <c r="A37" s="12" t="s">
        <v>214</v>
      </c>
      <c r="B37" s="12">
        <v>35</v>
      </c>
      <c r="C37" s="12" t="s">
        <v>43</v>
      </c>
      <c r="D37" s="12" t="s">
        <v>43</v>
      </c>
      <c r="E37" s="12" t="s">
        <v>215</v>
      </c>
      <c r="F37" s="12" t="s">
        <v>216</v>
      </c>
      <c r="G37" s="12" t="s">
        <v>217</v>
      </c>
      <c r="H37" s="12" t="s">
        <v>43</v>
      </c>
      <c r="I37" s="12" t="s">
        <v>43</v>
      </c>
      <c r="J37" s="12" t="s">
        <v>43</v>
      </c>
      <c r="K37" s="12" t="s">
        <v>218</v>
      </c>
      <c r="L37" s="12" t="s">
        <v>84</v>
      </c>
      <c r="M37" s="16" t="s">
        <v>28</v>
      </c>
      <c r="N37" s="17">
        <v>44523</v>
      </c>
      <c r="O37" s="12" t="s">
        <v>71</v>
      </c>
      <c r="P37" s="12" t="s">
        <v>219</v>
      </c>
      <c r="Q37" s="21"/>
    </row>
    <row r="38" s="3" customFormat="1" ht="44" customHeight="1" spans="1:17">
      <c r="A38" s="12" t="s">
        <v>220</v>
      </c>
      <c r="B38" s="12">
        <v>36</v>
      </c>
      <c r="C38" s="12" t="s">
        <v>43</v>
      </c>
      <c r="D38" s="12" t="s">
        <v>43</v>
      </c>
      <c r="E38" s="12" t="s">
        <v>221</v>
      </c>
      <c r="F38" s="12" t="s">
        <v>222</v>
      </c>
      <c r="G38" s="12" t="s">
        <v>223</v>
      </c>
      <c r="H38" s="12" t="s">
        <v>43</v>
      </c>
      <c r="I38" s="12" t="s">
        <v>43</v>
      </c>
      <c r="J38" s="12" t="s">
        <v>43</v>
      </c>
      <c r="K38" s="12" t="s">
        <v>224</v>
      </c>
      <c r="L38" s="12" t="s">
        <v>84</v>
      </c>
      <c r="M38" s="16" t="s">
        <v>28</v>
      </c>
      <c r="N38" s="17">
        <v>44523</v>
      </c>
      <c r="O38" s="12" t="s">
        <v>71</v>
      </c>
      <c r="P38" s="12" t="s">
        <v>164</v>
      </c>
      <c r="Q38" s="21"/>
    </row>
    <row r="39" s="3" customFormat="1" ht="51" customHeight="1" spans="1:17">
      <c r="A39" s="12" t="s">
        <v>225</v>
      </c>
      <c r="B39" s="12">
        <v>37</v>
      </c>
      <c r="C39" s="12" t="s">
        <v>226</v>
      </c>
      <c r="D39" s="12" t="s">
        <v>227</v>
      </c>
      <c r="E39" s="12" t="s">
        <v>228</v>
      </c>
      <c r="F39" s="12" t="s">
        <v>229</v>
      </c>
      <c r="G39" s="12" t="s">
        <v>230</v>
      </c>
      <c r="H39" s="12" t="s">
        <v>95</v>
      </c>
      <c r="I39" s="12" t="s">
        <v>231</v>
      </c>
      <c r="J39" s="15">
        <v>44348</v>
      </c>
      <c r="K39" s="12" t="s">
        <v>232</v>
      </c>
      <c r="L39" s="12" t="s">
        <v>40</v>
      </c>
      <c r="M39" s="16" t="s">
        <v>28</v>
      </c>
      <c r="N39" s="17">
        <v>44523</v>
      </c>
      <c r="O39" s="12" t="s">
        <v>97</v>
      </c>
      <c r="P39" s="12" t="s">
        <v>30</v>
      </c>
      <c r="Q39" s="21"/>
    </row>
    <row r="40" s="3" customFormat="1" ht="47" customHeight="1" spans="1:17">
      <c r="A40" s="12" t="s">
        <v>233</v>
      </c>
      <c r="B40" s="12">
        <v>38</v>
      </c>
      <c r="C40" s="12" t="s">
        <v>226</v>
      </c>
      <c r="D40" s="12" t="s">
        <v>227</v>
      </c>
      <c r="E40" s="12" t="s">
        <v>228</v>
      </c>
      <c r="F40" s="12" t="s">
        <v>229</v>
      </c>
      <c r="G40" s="12" t="s">
        <v>234</v>
      </c>
      <c r="H40" s="12" t="s">
        <v>95</v>
      </c>
      <c r="I40" s="12" t="s">
        <v>231</v>
      </c>
      <c r="J40" s="15">
        <v>44353</v>
      </c>
      <c r="K40" s="12" t="s">
        <v>235</v>
      </c>
      <c r="L40" s="12" t="s">
        <v>40</v>
      </c>
      <c r="M40" s="16" t="s">
        <v>28</v>
      </c>
      <c r="N40" s="17">
        <v>44523</v>
      </c>
      <c r="O40" s="12" t="s">
        <v>97</v>
      </c>
      <c r="P40" s="12" t="s">
        <v>30</v>
      </c>
      <c r="Q40" s="21"/>
    </row>
  </sheetData>
  <sheetProtection password="CA07" sheet="1" objects="1"/>
  <mergeCells count="1">
    <mergeCell ref="A1:Q1"/>
  </mergeCells>
  <conditionalFormatting sqref="E31">
    <cfRule type="duplicateValues" dxfId="0" priority="9"/>
  </conditionalFormatting>
  <conditionalFormatting sqref="B3:B40">
    <cfRule type="duplicateValues" dxfId="0" priority="1"/>
  </conditionalFormatting>
  <conditionalFormatting sqref="A2:A21 A35:A40 A30:A33 A23:A28">
    <cfRule type="duplicateValues" dxfId="0" priority="225"/>
  </conditionalFormatting>
  <pageMargins left="0.393055555555556" right="0.393055555555556" top="0.393055555555556" bottom="0.393055555555556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cxx</dc:creator>
  <cp:lastModifiedBy>Administrator</cp:lastModifiedBy>
  <dcterms:created xsi:type="dcterms:W3CDTF">2020-06-09T03:09:00Z</dcterms:created>
  <dcterms:modified xsi:type="dcterms:W3CDTF">2021-11-22T09:48:19Z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B7C47D3AD9304429AD312E98B5111C79</vt:lpwstr>
  </property>
</Properties>
</file>