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110" windowHeight="12210"/>
  </bookViews>
  <sheets>
    <sheet name="Sheet0" sheetId="1" r:id="rId1"/>
  </sheets>
  <calcPr calcId="145621"/>
</workbook>
</file>

<file path=xl/comments1.xml><?xml version="1.0" encoding="utf-8"?>
<comments xmlns="http://schemas.openxmlformats.org/spreadsheetml/2006/main">
  <authors>
    <author/>
  </authors>
  <commentList>
    <comment ref="B3" authorId="0">
      <text>
        <r>
          <rPr>
            <sz val="9"/>
            <color indexed="81"/>
            <rFont val="宋体"/>
            <charset val="134"/>
          </rPr>
          <t>编号：DGS-DGS021-2100004007
说明：</t>
        </r>
      </text>
    </comment>
    <comment ref="D3" authorId="0">
      <text>
        <r>
          <rPr>
            <sz val="9"/>
            <color indexed="81"/>
            <rFont val="宋体"/>
            <charset val="134"/>
          </rPr>
          <t>编号：DGS-DGS021-2100004008
说明：</t>
        </r>
      </text>
    </comment>
    <comment ref="E3" authorId="0">
      <text>
        <r>
          <rPr>
            <sz val="9"/>
            <color indexed="81"/>
            <rFont val="宋体"/>
            <charset val="134"/>
          </rPr>
          <t>编号：DGS-DGS021-2100004010
说明：</t>
        </r>
      </text>
    </comment>
    <comment ref="F3" authorId="0">
      <text>
        <r>
          <rPr>
            <sz val="9"/>
            <color indexed="81"/>
            <rFont val="宋体"/>
            <charset val="134"/>
          </rPr>
          <t>编号：DGS-DGS021-2100004009
说明：</t>
        </r>
      </text>
    </comment>
    <comment ref="G3" authorId="0">
      <text>
        <r>
          <rPr>
            <sz val="9"/>
            <color indexed="81"/>
            <rFont val="宋体"/>
            <charset val="134"/>
          </rPr>
          <t>编号：DGS-DGS021-2100004035
说明：</t>
        </r>
      </text>
    </comment>
    <comment ref="H3" authorId="0">
      <text>
        <r>
          <rPr>
            <sz val="9"/>
            <color indexed="81"/>
            <rFont val="宋体"/>
            <charset val="134"/>
          </rPr>
          <t>编号：DGS-DGS021-2100004021
说明：</t>
        </r>
      </text>
    </comment>
    <comment ref="I3" authorId="0">
      <text>
        <r>
          <rPr>
            <sz val="9"/>
            <color indexed="81"/>
            <rFont val="宋体"/>
            <charset val="134"/>
          </rPr>
          <t>编号：DGS-DGS021-2100004022
说明：</t>
        </r>
      </text>
    </comment>
    <comment ref="J3" authorId="0">
      <text>
        <r>
          <rPr>
            <sz val="9"/>
            <color indexed="81"/>
            <rFont val="宋体"/>
            <charset val="134"/>
          </rPr>
          <t>编号：DGS-DGS021-2100004012
说明：</t>
        </r>
      </text>
    </comment>
    <comment ref="K3" authorId="0">
      <text>
        <r>
          <rPr>
            <sz val="9"/>
            <color indexed="81"/>
            <rFont val="宋体"/>
            <charset val="134"/>
          </rPr>
          <t>编号：DGS-DGS021-2100004011
说明：</t>
        </r>
      </text>
    </comment>
    <comment ref="L3" authorId="0">
      <text>
        <r>
          <rPr>
            <sz val="9"/>
            <color indexed="81"/>
            <rFont val="宋体"/>
            <charset val="134"/>
          </rPr>
          <t>编号：DGS-DGS021-2100004023
说明：</t>
        </r>
      </text>
    </comment>
    <comment ref="M3" authorId="0">
      <text>
        <r>
          <rPr>
            <sz val="9"/>
            <color indexed="81"/>
            <rFont val="宋体"/>
            <charset val="134"/>
          </rPr>
          <t>编号：DGS-DGS021-2100004024
说明：</t>
        </r>
      </text>
    </comment>
    <comment ref="N3" authorId="0">
      <text>
        <r>
          <rPr>
            <sz val="9"/>
            <color indexed="81"/>
            <rFont val="宋体"/>
            <charset val="134"/>
          </rPr>
          <t>编号：DGS-DGS021-2100004001
说明：</t>
        </r>
      </text>
    </comment>
    <comment ref="O3" authorId="0">
      <text>
        <r>
          <rPr>
            <sz val="9"/>
            <color indexed="81"/>
            <rFont val="宋体"/>
            <charset val="134"/>
          </rPr>
          <t>编号：DGS-DGS021-2100004025
说明：</t>
        </r>
      </text>
    </comment>
    <comment ref="P3" authorId="0">
      <text>
        <r>
          <rPr>
            <sz val="9"/>
            <color indexed="81"/>
            <rFont val="宋体"/>
            <charset val="134"/>
          </rPr>
          <t>编号：DGS-DGS021-2100004005
说明：</t>
        </r>
      </text>
    </comment>
    <comment ref="Q3" authorId="0">
      <text>
        <r>
          <rPr>
            <sz val="9"/>
            <color indexed="81"/>
            <rFont val="宋体"/>
            <charset val="134"/>
          </rPr>
          <t>编号：DGS-DGS021-2100004006
说明：</t>
        </r>
      </text>
    </comment>
    <comment ref="R3" authorId="0">
      <text>
        <r>
          <rPr>
            <sz val="9"/>
            <color indexed="81"/>
            <rFont val="宋体"/>
            <charset val="134"/>
          </rPr>
          <t>编号：DGS-DGS021-2100004003
说明：</t>
        </r>
      </text>
    </comment>
    <comment ref="S3" authorId="0">
      <text>
        <r>
          <rPr>
            <sz val="9"/>
            <color indexed="81"/>
            <rFont val="宋体"/>
            <charset val="134"/>
          </rPr>
          <t>编号：DGS-DGS021-2100004013
说明：</t>
        </r>
      </text>
    </comment>
    <comment ref="T3" authorId="0">
      <text>
        <r>
          <rPr>
            <sz val="9"/>
            <color indexed="81"/>
            <rFont val="宋体"/>
            <charset val="134"/>
          </rPr>
          <t>编号：DGS-DGS021-2100004027
说明：</t>
        </r>
      </text>
    </comment>
    <comment ref="U3" authorId="0">
      <text>
        <r>
          <rPr>
            <sz val="9"/>
            <color indexed="81"/>
            <rFont val="宋体"/>
            <charset val="134"/>
          </rPr>
          <t>编号：DGS-DGS021-2100004028
说明：</t>
        </r>
      </text>
    </comment>
    <comment ref="V3" authorId="0">
      <text>
        <r>
          <rPr>
            <sz val="9"/>
            <color indexed="81"/>
            <rFont val="宋体"/>
            <charset val="134"/>
          </rPr>
          <t>编号：DGS-DGS021-2100004029
说明：</t>
        </r>
      </text>
    </comment>
    <comment ref="W3" authorId="0">
      <text>
        <r>
          <rPr>
            <sz val="9"/>
            <color indexed="81"/>
            <rFont val="宋体"/>
            <charset val="134"/>
          </rPr>
          <t>编号：DGS-DGS021-2100004014
说明：</t>
        </r>
      </text>
    </comment>
    <comment ref="X3" authorId="0">
      <text>
        <r>
          <rPr>
            <sz val="9"/>
            <color indexed="81"/>
            <rFont val="宋体"/>
            <charset val="134"/>
          </rPr>
          <t>编号：DGS-DGS021-2100004030
说明：</t>
        </r>
      </text>
    </comment>
    <comment ref="Y3" authorId="0">
      <text>
        <r>
          <rPr>
            <sz val="9"/>
            <color indexed="81"/>
            <rFont val="宋体"/>
            <charset val="134"/>
          </rPr>
          <t>编号：DGS-DGS021-2100004031
说明：</t>
        </r>
      </text>
    </comment>
    <comment ref="Z3" authorId="0">
      <text>
        <r>
          <rPr>
            <sz val="9"/>
            <color indexed="81"/>
            <rFont val="宋体"/>
            <charset val="134"/>
          </rPr>
          <t>编号：DGS-DGS021-2100004015
说明：</t>
        </r>
      </text>
    </comment>
    <comment ref="AA3" authorId="0">
      <text>
        <r>
          <rPr>
            <sz val="9"/>
            <color indexed="81"/>
            <rFont val="宋体"/>
            <charset val="134"/>
          </rPr>
          <t>编号：DGS-DGS021-2100004032
说明：</t>
        </r>
      </text>
    </comment>
    <comment ref="AB3" authorId="0">
      <text>
        <r>
          <rPr>
            <sz val="9"/>
            <color indexed="81"/>
            <rFont val="宋体"/>
            <charset val="134"/>
          </rPr>
          <t>编号：DGS-DGS021-2100004033
说明：</t>
        </r>
      </text>
    </comment>
    <comment ref="AC3" authorId="0">
      <text>
        <r>
          <rPr>
            <sz val="9"/>
            <color indexed="81"/>
            <rFont val="宋体"/>
            <charset val="134"/>
          </rPr>
          <t>编号：DGS-DGS021-2100004034
说明：</t>
        </r>
      </text>
    </comment>
  </commentList>
</comments>
</file>

<file path=xl/sharedStrings.xml><?xml version="1.0" encoding="utf-8"?>
<sst xmlns="http://schemas.openxmlformats.org/spreadsheetml/2006/main" count="313" uniqueCount="171">
  <si>
    <t>行政处罚案件信息公开表</t>
  </si>
  <si>
    <t xml:space="preserve">数据来源：东莞市市场监督管理局 </t>
  </si>
  <si>
    <t>序号</t>
  </si>
  <si>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</si>
  <si>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</si>
  <si>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</si>
  <si>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</si>
  <si>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</si>
  <si>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</si>
  <si>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</si>
  <si>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</si>
  <si>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</si>
  <si>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法定代表人身份证号</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</si>
  <si>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</si>
  <si>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</si>
  <si>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</si>
  <si>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</si>
  <si>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</si>
  <si>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</si>
  <si>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</si>
  <si>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</si>
  <si>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</si>
  <si>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</si>
  <si>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</si>
  <si>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处罚决定期</t>
  </si>
  <si>
    <t>处罚有效期</t>
  </si>
  <si>
    <t>公示截止期</t>
  </si>
  <si>
    <t>处罚机关</t>
  </si>
  <si>
    <t>处罚机关统一社会信用代</t>
  </si>
  <si>
    <t>数据来源单位</t>
  </si>
  <si>
    <t>数据来源单位统一社会信用代码</t>
  </si>
  <si>
    <t>备注</t>
  </si>
  <si>
    <t>法人及非法人组织</t>
  </si>
  <si>
    <t>身份证</t>
  </si>
  <si>
    <t>/</t>
  </si>
  <si>
    <t>东莞市市场监督管理局</t>
  </si>
  <si>
    <t>11441900MB2C90127M</t>
  </si>
  <si>
    <t>处以罚款</t>
  </si>
  <si>
    <t>法人及其他组织</t>
  </si>
  <si>
    <t>没收违法所得、处以罚款</t>
  </si>
  <si>
    <t>没收违法产品、处以罚款</t>
  </si>
  <si>
    <t>广东优亦食品有限公司</t>
  </si>
  <si>
    <t>91441900MA538PP0X4</t>
  </si>
  <si>
    <t>张岩</t>
  </si>
  <si>
    <t>2302**********1311</t>
  </si>
  <si>
    <t>警告</t>
  </si>
  <si>
    <t>香港唯特有限公司东莞代表处</t>
  </si>
  <si>
    <t>914419006947681952</t>
  </si>
  <si>
    <t>迈克尔。唯特</t>
  </si>
  <si>
    <t>PB*****06</t>
  </si>
  <si>
    <t>护照</t>
  </si>
  <si>
    <t>东市监罚〔2021〕     Z11026H1号</t>
  </si>
  <si>
    <t>香港唯特有限公司东莞代表处未在驻在期限届满前向登记机关申请变更登记继续从事业务活动</t>
  </si>
  <si>
    <t>《外国企业常驻代表机构登记管理条例》第三十八条</t>
  </si>
  <si>
    <t>东莞市广坝米面制品有限公司</t>
  </si>
  <si>
    <t>441900001322466</t>
  </si>
  <si>
    <t>张建新</t>
  </si>
  <si>
    <t>4425**********0233</t>
  </si>
  <si>
    <t>东市监罚〔2021〕     Z11029Z01号</t>
  </si>
  <si>
    <t>东莞市广坝米面制品有限公司未按规定实施生产过程生产工序控制要求、进货时未查验许可证和相关证明文件、生产标注虚假生产日期食品、安排未取得有效健康证明的人员从事接触直接入口食品工作</t>
  </si>
  <si>
    <t>广东立晋食品有限公司</t>
  </si>
  <si>
    <t>91441900MA51DW670N</t>
  </si>
  <si>
    <t xml:space="preserve"> 谭波</t>
  </si>
  <si>
    <t xml:space="preserve">5002**********959X       </t>
  </si>
  <si>
    <t>东市监罚〔2021〕     Z101029T1号</t>
  </si>
  <si>
    <t>广东立晋食品有限公司生产大肠菌群项目不符合食品安全标准的食品“冰淇淋棉花糖（草莓味）”</t>
  </si>
  <si>
    <t>《中华人民共和国食品安全法》第一百二十四条第一、二款</t>
  </si>
  <si>
    <t>处以罚款、没收违法所得</t>
  </si>
  <si>
    <t>东莞市昊渝河粉加工厂</t>
  </si>
  <si>
    <t>91441900061499722D</t>
  </si>
  <si>
    <t>谢美玉</t>
  </si>
  <si>
    <t>4409**********4245</t>
  </si>
  <si>
    <t>东市监罚〔2021〕     Z11025A1号</t>
  </si>
  <si>
    <t>东莞市昊渝河粉加工厂食品生产工艺设备布局和工艺流程、主要生产设备设施发生变化，未按规定申请变更和生产标签不符合规定的食品</t>
  </si>
  <si>
    <t>东莞市捷利塑胶玩具制品有限公司</t>
  </si>
  <si>
    <t>91441900MA51LHWD89</t>
  </si>
  <si>
    <t>王彩娇</t>
  </si>
  <si>
    <t>4425**********6540</t>
  </si>
  <si>
    <t>东市监罚〔2021〕Z20076号</t>
  </si>
  <si>
    <t>违反了《中华人民共和国商标法》第五十七条第（三）项的规定</t>
  </si>
  <si>
    <t>广东莞汽汽车配件有限公司</t>
  </si>
  <si>
    <t>91441900MA4UMP6X8W</t>
  </si>
  <si>
    <t>郑少济</t>
  </si>
  <si>
    <t>4415**********4636</t>
  </si>
  <si>
    <t>东市监罚﹝2021﹞Z20078号</t>
  </si>
  <si>
    <t>广东恒永升药业有限公司</t>
  </si>
  <si>
    <t>914404007701812000</t>
  </si>
  <si>
    <t>吴丽娜</t>
  </si>
  <si>
    <t>4408**********2323</t>
  </si>
  <si>
    <t>东市监罚﹝2021﹞Z20077号</t>
  </si>
  <si>
    <t>91441900MA55ALRF7R</t>
  </si>
  <si>
    <t>蔡伟强</t>
  </si>
  <si>
    <t>4525**********6915</t>
  </si>
  <si>
    <t>东市监罚〔2021〕Z41019001号</t>
  </si>
  <si>
    <t>2021/10/19</t>
    <phoneticPr fontId="8" type="noConversion"/>
  </si>
  <si>
    <t>91441900MA4UKF976P</t>
  </si>
  <si>
    <t>程圣堂</t>
  </si>
  <si>
    <t>4290**********3714</t>
  </si>
  <si>
    <t>东市监罚〔2021〕Z51025001号</t>
  </si>
  <si>
    <t>91441900MA52M28W6Y</t>
  </si>
  <si>
    <t>缪李建</t>
  </si>
  <si>
    <t>3401**********8212</t>
  </si>
  <si>
    <t>东市监罚〔2021〕Z51025002号</t>
  </si>
  <si>
    <t>没收违法所得、没收违法产品、处以罚款</t>
  </si>
  <si>
    <t>91441900MA53HFMR3X</t>
  </si>
  <si>
    <t>舒青琴</t>
  </si>
  <si>
    <t>3623**********0043</t>
  </si>
  <si>
    <t>东市监罚〔2021〕Z51021003号</t>
  </si>
  <si>
    <t>违反了《中华人民共和国商标法》第五十七条第（一）项</t>
  </si>
  <si>
    <t>914419006614876969</t>
  </si>
  <si>
    <t>陈雪琼</t>
  </si>
  <si>
    <t>H6*****57（港澳居民来往内地通行证）</t>
  </si>
  <si>
    <t>港澳居民来往内地通行证</t>
  </si>
  <si>
    <t>东市监罚〔2021〕Z51025003号</t>
  </si>
  <si>
    <t>违反了《外国企业常驻代表机构登记管理条例》第二十八条</t>
  </si>
  <si>
    <t>91441900070232528A</t>
  </si>
  <si>
    <t>文汉耀</t>
  </si>
  <si>
    <t>K1*****6R（护照）</t>
  </si>
  <si>
    <t>东市监罚〔2021〕Z51028001号</t>
  </si>
  <si>
    <t>违反了《广东省商事登记条例》第五十二条第一款、《企业信息公示暂行条例》第八条第一款</t>
  </si>
  <si>
    <t>《广东省商事登记条例》第五十九条第（一）项</t>
  </si>
  <si>
    <t>11441900MB2C90128M</t>
  </si>
  <si>
    <t>东市监当罚〔2021〕Z11022H1号</t>
    <phoneticPr fontId="8" type="noConversion"/>
  </si>
  <si>
    <t>警告</t>
    <phoneticPr fontId="8" type="noConversion"/>
  </si>
  <si>
    <t>《中华人民共和国食品安全法》第一百二十六条第（十三）项</t>
    <phoneticPr fontId="8" type="noConversion"/>
  </si>
  <si>
    <t>广东优亦食品有限公司生产不符合食品安全标准的“蛋酥沙琪玛（葡萄味）”</t>
    <phoneticPr fontId="8" type="noConversion"/>
  </si>
  <si>
    <t>《中华人民共和国食品安全法》第一百二十六条第一款第（十三）项、第（六）项、第（三）项及第一百二十五条第(二)项</t>
    <phoneticPr fontId="8" type="noConversion"/>
  </si>
  <si>
    <t>《食品生产许可管理办法》第五十三条第一款、《中华人民共和国食品安全法》第一百二十五条第二款</t>
    <phoneticPr fontId="8" type="noConversion"/>
  </si>
  <si>
    <t>东莞市捷利塑胶玩具制品有限公司销售侵犯注册商标专用权的产品</t>
    <phoneticPr fontId="8" type="noConversion"/>
  </si>
  <si>
    <t>《中华人民共和国商标法》第六十条第二款</t>
    <phoneticPr fontId="8" type="noConversion"/>
  </si>
  <si>
    <t>违反了《中华人民共和国商标法》第五十七条第（三）项的规定</t>
    <phoneticPr fontId="8" type="noConversion"/>
  </si>
  <si>
    <t>违反了《食品生产许可管理办法》第三十二条第一款、《中华人民共和国食品安全法》第三十四条第（十三）项、第七十一条第一款</t>
    <phoneticPr fontId="8" type="noConversion"/>
  </si>
  <si>
    <t>违反了《中华人民共和国食品安全法》第三十四条第（十三）项</t>
    <phoneticPr fontId="8" type="noConversion"/>
  </si>
  <si>
    <t>违反了《中华人民共和国食品安全法》第四十六第第一款第（二）项、第五十条第一款、第七十一条第一款、第四十五条</t>
    <phoneticPr fontId="8" type="noConversion"/>
  </si>
  <si>
    <t>违反了《中华人民共和国食品安全法》第四十六条第四项</t>
    <phoneticPr fontId="8" type="noConversion"/>
  </si>
  <si>
    <t>违反了《外国企业常驻代表机构登记管理条例》第二十八条</t>
    <phoneticPr fontId="8" type="noConversion"/>
  </si>
  <si>
    <t>《中华人民共和国商标法》第六十条第二款的规定</t>
    <phoneticPr fontId="8" type="noConversion"/>
  </si>
  <si>
    <t>广东莞汽汽车配件有限公司销售侵犯注册商标专用权的产品</t>
    <phoneticPr fontId="8" type="noConversion"/>
  </si>
  <si>
    <t>广东恒永升药业有限公司未按规定温度、湿度储存药品</t>
    <phoneticPr fontId="8" type="noConversion"/>
  </si>
  <si>
    <t>《中华人民共和国药品管理法》第一百二十六条</t>
    <phoneticPr fontId="8" type="noConversion"/>
  </si>
  <si>
    <t>违反了《药品经营质量管理规范》第八十三条第（一）项、第（二）项及《中华人民共和国药品管理法》第五十三条第一款</t>
    <phoneticPr fontId="8" type="noConversion"/>
  </si>
  <si>
    <t>违反了《中华人民共和国食品安全法》第五十条第一款、第四十六条第（二）项、第六十七条第一款</t>
    <phoneticPr fontId="8" type="noConversion"/>
  </si>
  <si>
    <t>东莞市悦鑫食品有限公司</t>
    <phoneticPr fontId="8" type="noConversion"/>
  </si>
  <si>
    <t>东莞市悦鑫食品有限公司进货时未查验许可证和相关证明文件，未按规定制定、实施生产经营过程控制要求和生产经营无标签的预包装食品</t>
    <phoneticPr fontId="8" type="noConversion"/>
  </si>
  <si>
    <t>《中华人民共和国食品安全法》第一百二十六条第一款第（三）项、第一百二十六条第一款第（十三）项、第一百二十五条第一款第（二）项和《中华人民共和国行政处罚法》第二十八条第一款</t>
    <phoneticPr fontId="8" type="noConversion"/>
  </si>
  <si>
    <t>《中华人民共和国食品安全法》第一百二十四条第二款及第一款</t>
    <phoneticPr fontId="8" type="noConversion"/>
  </si>
  <si>
    <t>东莞市山粤山饮水有限公司</t>
    <phoneticPr fontId="8" type="noConversion"/>
  </si>
  <si>
    <t>东莞市山粤山饮水有限公司生产“铜绿假单胞菌”项目不符合食品安全标准的“包装饮用水”</t>
    <phoneticPr fontId="8" type="noConversion"/>
  </si>
  <si>
    <t>东莞市尚可佳食品有限公司</t>
    <phoneticPr fontId="8" type="noConversion"/>
  </si>
  <si>
    <t>东莞市尚可佳食品有限公司生产“菌落总数”项目不符合食品安全标准的“岩烧蛋糕”</t>
    <phoneticPr fontId="8" type="noConversion"/>
  </si>
  <si>
    <t>东莞市艾伊斯自动化设备有限公司</t>
    <phoneticPr fontId="8" type="noConversion"/>
  </si>
  <si>
    <t>东莞市艾伊斯自动化设备有限公司侵犯注册商标（Panasonic速度控制器、Panasonic马达）专用权</t>
    <phoneticPr fontId="8" type="noConversion"/>
  </si>
  <si>
    <t>（香港）佳洋发展企业有限公司东莞代表处</t>
    <phoneticPr fontId="8" type="noConversion"/>
  </si>
  <si>
    <t>（香港）佳洋发展企业有限公司东莞代表处未在驻在期限届满前及时向登记机关申请变更登记</t>
    <phoneticPr fontId="8" type="noConversion"/>
  </si>
  <si>
    <t>快捷达通信设备（东莞）有限公司常平九江水分厂</t>
    <phoneticPr fontId="8" type="noConversion"/>
  </si>
  <si>
    <t>快捷达通信设备（东莞）有限公司常平九江水分厂逾期未报送年度报告</t>
    <phoneticPr fontId="8" type="noConversion"/>
  </si>
  <si>
    <t>《外国企业常驻代表机构登记管理条例》第三十八条第（五）项</t>
    <phoneticPr fontId="8" type="noConversion"/>
  </si>
  <si>
    <t>处以罚款</t>
    <phoneticPr fontId="8" type="noConversion"/>
  </si>
  <si>
    <t>处以罚款10000元</t>
    <phoneticPr fontId="8" type="noConversion"/>
  </si>
  <si>
    <t xml:space="preserve"> 一、警告； 二、没收“湿粉条（淀粉制品）”180袋 ；三、处以罚款￥5000元</t>
    <phoneticPr fontId="8" type="noConversion"/>
  </si>
  <si>
    <t>一、没收当事人生产经营不符合食品安全标准食品的违法所得2700元；
二、处以罚款50000元</t>
    <phoneticPr fontId="8" type="noConversion"/>
  </si>
  <si>
    <t>一、没收并销毁当事人侵犯注册商标专用权的标注“DISNEYLAND”字样的“迷你款咬手指钥匙扣”共155个；二、处以罚款15000元</t>
    <phoneticPr fontId="8" type="noConversion"/>
  </si>
  <si>
    <t>警告、没收违法产品、处以罚款</t>
    <phoneticPr fontId="8" type="noConversion"/>
  </si>
  <si>
    <t>没收违法产品、处以罚款</t>
    <phoneticPr fontId="8" type="noConversion"/>
  </si>
  <si>
    <t>一、没收并销毁当事人侵犯注册商标专用权的标注“HONDA”字样的火花塞（型号：12290-5R0-003）276个、火花塞（型号：12290-R1G-H01）310个、机油滤清器（型号：15400-R5G-H01）122个、拉手（型号：72181-TZ3-A717）8个、拉手（型号：72181-TX6-A81ZE）5个、拉手（型号：72141-TZ5-A11）15个、拉手（型号：72181-TZ5-A11）5个、刹车片（型号：43022-S3N-A01）2套、刹车片（型号：43022-TA0-A01）2套、刹车片（型号：43022-THA-A01）2套、刹车片（型号：43022-THA-A01）2套；二、处以罚款50000元</t>
    <phoneticPr fontId="8" type="noConversion"/>
  </si>
  <si>
    <t>警告、没收违法物品、处以罚款</t>
    <phoneticPr fontId="8" type="noConversion"/>
  </si>
  <si>
    <t>处以罚款6000元</t>
    <phoneticPr fontId="8" type="noConversion"/>
  </si>
  <si>
    <t>一、没收违法所得1962.50元；2、处以罚款50000元</t>
    <phoneticPr fontId="8" type="noConversion"/>
  </si>
  <si>
    <t>一、没收违法所得1396元；二、没收违法生产的“岩烧蛋糕（牛奶味）”402袋；三、处以罚款85000元</t>
    <phoneticPr fontId="8" type="noConversion"/>
  </si>
  <si>
    <t>一、没收当事人销售的侵犯注册商标专用权的Panasonic速度控制器、Panasonic马达产品共59个；二、处以罚款50000元</t>
    <phoneticPr fontId="8" type="noConversion"/>
  </si>
  <si>
    <t>处以罚款5000元</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</si>
</sst>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harset val="134"/>
    </font>
    <font>
      <b/>
      <sz val="10"/>
      <color indexed="8"/>
      <name val="宋体"/>
      <charset val="134"/>
    </font>
    <font>
      <sz val="10"/>
      <name val="宋体"/>
      <charset val="134"/>
    </font>
    <font>
      <b/>
      <sz val="16"/>
      <name val="宋体"/>
      <charset val="134"/>
    </font>
    <font>
      <b/>
      <sz val="11"/>
      <name val="宋体"/>
      <charset val="134"/>
    </font>
    <font>
      <sz val="10"/>
      <name val="宋体"/>
      <charset val="134"/>
    </font>
    <font>
      <sz val="11"/>
      <color indexed="8"/>
      <name val="宋体"/>
      <charset val="134"/>
    </font>
    <font>
      <sz val="9"/>
      <color indexed="81"/>
      <name val="宋体"/>
      <charset val="134"/>
    </font>
    <font>
      <sz val="9"/>
      <name val="Arial"/>
      <family val="2"/>
    </font>
    <font>
      <sz val="10"/>
      <name val="Arial"/>
      <family val="2"/>
    </font>
    <font>
      <sz val="10"/>
      <name val="宋体"/>
      <family val="3"/>
      <charset val="134"/>
    </font>
    <font>
      <sz val="10"/>
      <color indexed="8"/>
      <name val="宋体"/>
      <family val="3"/>
      <charset val="134"/>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0" fontId="6" fillId="0" borderId="0">
      <alignment vertical="center"/>
    </xf>
  </cellStyleXfs>
  <cellXfs count="35">
    <xf numFmtId="0" fontId="0" fillId="0" borderId="0" xfId="0" applyFill="1" applyAlignment="1"/>
    <xf numFmtId="0" fontId="0" fillId="0" borderId="0" xfId="0" applyFill="1" applyAlignment="1">
      <alignment vertical="center"/>
    </xf>
    <xf numFmtId="0" fontId="1" fillId="0" borderId="0" xfId="0" applyFont="1" applyFill="1" applyAlignment="1">
      <alignment horizontal="center" vertical="center"/>
    </xf>
    <xf numFmtId="49" fontId="2" fillId="0" borderId="0" xfId="0" applyNumberFormat="1" applyFont="1" applyFill="1" applyAlignment="1">
      <alignment horizontal="center" wrapText="1"/>
    </xf>
    <xf numFmtId="14" fontId="2" fillId="0" borderId="0" xfId="0" applyNumberFormat="1" applyFont="1" applyFill="1" applyAlignment="1">
      <alignment horizontal="center" wrapText="1"/>
    </xf>
    <xf numFmtId="0" fontId="2" fillId="0" borderId="0" xfId="0" applyFont="1" applyFill="1" applyAlignment="1"/>
    <xf numFmtId="49"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3" fillId="0" borderId="0" xfId="0" applyNumberFormat="1" applyFont="1" applyFill="1" applyAlignment="1">
      <alignment horizontal="center" vertical="center" wrapText="1"/>
    </xf>
    <xf numFmtId="0" fontId="4" fillId="0" borderId="1" xfId="0" applyFont="1" applyFill="1" applyBorder="1" applyAlignment="1">
      <alignment horizontal="left"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CZ17"/>
  <sheetViews>
    <sheetView tabSelected="1" zoomScale="90" zoomScaleNormal="90" workbookViewId="0">
      <pane activePane="bottomRight" state="frozen"/>
      <selection sqref="A1:AD1"/>
    </sheetView>
  </sheetViews>
  <sheetFormatPr defaultColWidth="9" defaultRowHeight="140.1" customHeight="1" x14ac:dyDescent="0.2"/>
  <cols>
    <col min="2" max="3" width="11.85546875" style="3" customWidth="1"/>
    <col min="4" max="4" width="8.28515625" style="3" customWidth="1"/>
    <col min="5" max="5" width="7.28515625" style="3" customWidth="1"/>
    <col min="6" max="6" width="8" style="3" customWidth="1"/>
    <col min="7" max="7" width="6.85546875" style="3" customWidth="1"/>
    <col min="8" max="8" width="7.28515625" style="3" customWidth="1"/>
    <col min="9" max="9" width="8.7109375" style="3" customWidth="1"/>
    <col min="10" max="10" width="6.7109375" style="3" customWidth="1"/>
    <col min="11" max="11" width="9.140625" style="3" customWidth="1"/>
    <col min="12" max="12" width="8.140625" style="3" customWidth="1"/>
    <col min="13" max="13" width="8.85546875" style="3" customWidth="1"/>
    <col min="14" max="14" width="18.28515625" style="3" customWidth="1"/>
    <col min="15" max="15" width="30.5703125" style="3" customWidth="1"/>
    <col min="16" max="16" width="31.42578125" style="3" customWidth="1"/>
    <col min="17" max="17" width="35.140625" style="3" customWidth="1"/>
    <col min="18" max="18" width="19.7109375" style="3" customWidth="1"/>
    <col min="19" max="19" width="33.5703125" style="3" customWidth="1"/>
    <col min="20" max="20" width="11.42578125" style="3" customWidth="1"/>
    <col min="21" max="21" width="16.5703125" style="3" customWidth="1"/>
    <col min="22" max="22" width="13.5703125" style="3" customWidth="1"/>
    <col min="23" max="23" width="14.7109375" style="4" customWidth="1"/>
    <col min="24" max="24" width="9.5703125" style="3" customWidth="1"/>
    <col min="25" max="25" width="9.140625" style="3" customWidth="1"/>
    <col min="26" max="26" width="11.5703125" style="3" customWidth="1"/>
    <col min="27" max="27" width="14.28515625" style="3" customWidth="1"/>
    <col min="28" max="28" width="10.42578125" style="3" customWidth="1"/>
    <col min="29" max="29" width="12.42578125" style="3" customWidth="1"/>
    <col min="30" max="16328" width="9.140625" style="5"/>
    <col min="16329" max="16330" width="9.140625"/>
  </cols>
  <sheetData>
    <row r="1" spans="1:30" ht="38.1" customHeight="1" x14ac:dyDescent="0.2">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s="1" customFormat="1" ht="42" customHeight="1" x14ac:dyDescent="0.2">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s="2" customFormat="1" ht="117" customHeight="1" x14ac:dyDescent="0.2">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8" t="s">
        <v>24</v>
      </c>
      <c r="X3" s="6" t="s">
        <v>25</v>
      </c>
      <c r="Y3" s="6" t="s">
        <v>26</v>
      </c>
      <c r="Z3" s="6" t="s">
        <v>27</v>
      </c>
      <c r="AA3" s="6" t="s">
        <v>28</v>
      </c>
      <c r="AB3" s="6" t="s">
        <v>29</v>
      </c>
      <c r="AC3" s="6" t="s">
        <v>30</v>
      </c>
      <c r="AD3" s="9" t="s">
        <v>31</v>
      </c>
    </row>
    <row r="4" spans="1:30" ht="140.1" customHeight="1" x14ac:dyDescent="0.2">
      <c r="A4" s="7">
        <v>1</v>
      </c>
      <c r="B4" s="12" t="s">
        <v>41</v>
      </c>
      <c r="C4" s="13" t="s">
        <v>32</v>
      </c>
      <c r="D4" s="14" t="s">
        <v>42</v>
      </c>
      <c r="E4" s="14"/>
      <c r="F4" s="14"/>
      <c r="G4" s="14"/>
      <c r="H4" s="14"/>
      <c r="I4" s="14"/>
      <c r="J4" s="12" t="s">
        <v>43</v>
      </c>
      <c r="K4" s="15" t="s">
        <v>44</v>
      </c>
      <c r="L4" s="14" t="s">
        <v>33</v>
      </c>
      <c r="M4" s="15" t="s">
        <v>44</v>
      </c>
      <c r="N4" s="14" t="s">
        <v>122</v>
      </c>
      <c r="O4" s="16" t="s">
        <v>134</v>
      </c>
      <c r="P4" s="17" t="s">
        <v>125</v>
      </c>
      <c r="Q4" s="18" t="s">
        <v>124</v>
      </c>
      <c r="R4" s="14" t="s">
        <v>45</v>
      </c>
      <c r="S4" s="19" t="s">
        <v>123</v>
      </c>
      <c r="T4" s="14">
        <v>0</v>
      </c>
      <c r="U4" s="14">
        <v>0</v>
      </c>
      <c r="V4" s="14" t="s">
        <v>34</v>
      </c>
      <c r="W4" s="20">
        <v>44491</v>
      </c>
      <c r="X4" s="14" t="s">
        <v>34</v>
      </c>
      <c r="Y4" s="21" t="s">
        <v>34</v>
      </c>
      <c r="Z4" s="21" t="s">
        <v>35</v>
      </c>
      <c r="AA4" s="21" t="s">
        <v>36</v>
      </c>
      <c r="AB4" s="21" t="s">
        <v>35</v>
      </c>
      <c r="AC4" s="21" t="s">
        <v>36</v>
      </c>
      <c r="AD4" s="21"/>
    </row>
    <row r="5" spans="1:30" ht="140.1" customHeight="1" x14ac:dyDescent="0.2">
      <c r="A5" s="7">
        <v>2</v>
      </c>
      <c r="B5" s="12" t="s">
        <v>46</v>
      </c>
      <c r="C5" s="13" t="s">
        <v>32</v>
      </c>
      <c r="D5" s="15" t="s">
        <v>47</v>
      </c>
      <c r="E5" s="14"/>
      <c r="F5" s="14"/>
      <c r="G5" s="14"/>
      <c r="H5" s="14"/>
      <c r="I5" s="14"/>
      <c r="J5" s="12" t="s">
        <v>48</v>
      </c>
      <c r="K5" s="14" t="s">
        <v>49</v>
      </c>
      <c r="L5" s="14" t="s">
        <v>50</v>
      </c>
      <c r="M5" s="14" t="s">
        <v>49</v>
      </c>
      <c r="N5" s="14" t="s">
        <v>51</v>
      </c>
      <c r="O5" s="16" t="s">
        <v>135</v>
      </c>
      <c r="P5" s="17" t="s">
        <v>52</v>
      </c>
      <c r="Q5" s="14" t="s">
        <v>53</v>
      </c>
      <c r="R5" s="19" t="s">
        <v>157</v>
      </c>
      <c r="S5" s="19" t="s">
        <v>158</v>
      </c>
      <c r="T5" s="14">
        <v>1</v>
      </c>
      <c r="U5" s="19">
        <v>0</v>
      </c>
      <c r="V5" s="14" t="s">
        <v>34</v>
      </c>
      <c r="W5" s="20">
        <v>44495</v>
      </c>
      <c r="X5" s="14" t="s">
        <v>34</v>
      </c>
      <c r="Y5" s="21" t="s">
        <v>34</v>
      </c>
      <c r="Z5" s="21" t="s">
        <v>35</v>
      </c>
      <c r="AA5" s="21" t="s">
        <v>36</v>
      </c>
      <c r="AB5" s="21" t="s">
        <v>35</v>
      </c>
      <c r="AC5" s="21" t="s">
        <v>36</v>
      </c>
      <c r="AD5" s="21"/>
    </row>
    <row r="6" spans="1:30" ht="140.1" customHeight="1" x14ac:dyDescent="0.2">
      <c r="A6" s="7">
        <v>3</v>
      </c>
      <c r="B6" s="12" t="s">
        <v>54</v>
      </c>
      <c r="C6" s="13" t="s">
        <v>32</v>
      </c>
      <c r="D6" s="15" t="s">
        <v>55</v>
      </c>
      <c r="E6" s="14"/>
      <c r="F6" s="14"/>
      <c r="G6" s="14"/>
      <c r="H6" s="14"/>
      <c r="I6" s="14"/>
      <c r="J6" s="12" t="s">
        <v>56</v>
      </c>
      <c r="K6" s="15" t="s">
        <v>57</v>
      </c>
      <c r="L6" s="14" t="s">
        <v>33</v>
      </c>
      <c r="M6" s="15" t="s">
        <v>57</v>
      </c>
      <c r="N6" s="14" t="s">
        <v>58</v>
      </c>
      <c r="O6" s="16" t="s">
        <v>133</v>
      </c>
      <c r="P6" s="17" t="s">
        <v>59</v>
      </c>
      <c r="Q6" s="22" t="s">
        <v>126</v>
      </c>
      <c r="R6" s="23" t="s">
        <v>162</v>
      </c>
      <c r="S6" s="16" t="s">
        <v>159</v>
      </c>
      <c r="T6" s="12">
        <v>0.5</v>
      </c>
      <c r="U6" s="19">
        <v>0</v>
      </c>
      <c r="V6" s="14" t="s">
        <v>34</v>
      </c>
      <c r="W6" s="20">
        <v>44498</v>
      </c>
      <c r="X6" s="14" t="s">
        <v>34</v>
      </c>
      <c r="Y6" s="21" t="s">
        <v>34</v>
      </c>
      <c r="Z6" s="21" t="s">
        <v>35</v>
      </c>
      <c r="AA6" s="21" t="s">
        <v>36</v>
      </c>
      <c r="AB6" s="21" t="s">
        <v>35</v>
      </c>
      <c r="AC6" s="21" t="s">
        <v>36</v>
      </c>
      <c r="AD6" s="21"/>
    </row>
    <row r="7" spans="1:30" ht="140.1" customHeight="1" x14ac:dyDescent="0.2">
      <c r="A7" s="7">
        <v>4</v>
      </c>
      <c r="B7" s="12" t="s">
        <v>60</v>
      </c>
      <c r="C7" s="13" t="s">
        <v>32</v>
      </c>
      <c r="D7" s="14" t="s">
        <v>61</v>
      </c>
      <c r="E7" s="14"/>
      <c r="F7" s="14"/>
      <c r="G7" s="14"/>
      <c r="H7" s="14"/>
      <c r="I7" s="14"/>
      <c r="J7" s="12" t="s">
        <v>62</v>
      </c>
      <c r="K7" s="14" t="s">
        <v>63</v>
      </c>
      <c r="L7" s="14" t="s">
        <v>33</v>
      </c>
      <c r="M7" s="14" t="s">
        <v>63</v>
      </c>
      <c r="N7" s="14" t="s">
        <v>64</v>
      </c>
      <c r="O7" s="16" t="s">
        <v>132</v>
      </c>
      <c r="P7" s="17" t="s">
        <v>65</v>
      </c>
      <c r="Q7" s="22" t="s">
        <v>66</v>
      </c>
      <c r="R7" s="14" t="s">
        <v>67</v>
      </c>
      <c r="S7" s="16" t="s">
        <v>160</v>
      </c>
      <c r="T7" s="12">
        <v>5</v>
      </c>
      <c r="U7" s="19">
        <v>0.27</v>
      </c>
      <c r="V7" s="14" t="s">
        <v>34</v>
      </c>
      <c r="W7" s="20">
        <v>44498</v>
      </c>
      <c r="X7" s="14" t="s">
        <v>34</v>
      </c>
      <c r="Y7" s="21" t="s">
        <v>34</v>
      </c>
      <c r="Z7" s="21" t="s">
        <v>35</v>
      </c>
      <c r="AA7" s="21" t="s">
        <v>36</v>
      </c>
      <c r="AB7" s="21" t="s">
        <v>35</v>
      </c>
      <c r="AC7" s="21" t="s">
        <v>36</v>
      </c>
      <c r="AD7" s="21"/>
    </row>
    <row r="8" spans="1:30" ht="140.1" customHeight="1" x14ac:dyDescent="0.2">
      <c r="A8" s="7">
        <v>5</v>
      </c>
      <c r="B8" s="12" t="s">
        <v>68</v>
      </c>
      <c r="C8" s="13" t="s">
        <v>32</v>
      </c>
      <c r="D8" s="14" t="s">
        <v>69</v>
      </c>
      <c r="E8" s="14"/>
      <c r="F8" s="14"/>
      <c r="G8" s="14"/>
      <c r="H8" s="14"/>
      <c r="I8" s="14"/>
      <c r="J8" s="12" t="s">
        <v>70</v>
      </c>
      <c r="K8" s="14" t="s">
        <v>71</v>
      </c>
      <c r="L8" s="14" t="s">
        <v>33</v>
      </c>
      <c r="M8" s="14" t="s">
        <v>71</v>
      </c>
      <c r="N8" s="14" t="s">
        <v>72</v>
      </c>
      <c r="O8" s="16" t="s">
        <v>131</v>
      </c>
      <c r="P8" s="17" t="s">
        <v>73</v>
      </c>
      <c r="Q8" s="22" t="s">
        <v>127</v>
      </c>
      <c r="R8" s="14" t="s">
        <v>45</v>
      </c>
      <c r="S8" s="19" t="s">
        <v>123</v>
      </c>
      <c r="T8" s="14">
        <v>0</v>
      </c>
      <c r="U8" s="14">
        <v>0</v>
      </c>
      <c r="V8" s="14" t="s">
        <v>34</v>
      </c>
      <c r="W8" s="20">
        <v>44494</v>
      </c>
      <c r="X8" s="14" t="s">
        <v>34</v>
      </c>
      <c r="Y8" s="21" t="s">
        <v>34</v>
      </c>
      <c r="Z8" s="21" t="s">
        <v>35</v>
      </c>
      <c r="AA8" s="21" t="s">
        <v>36</v>
      </c>
      <c r="AB8" s="21" t="s">
        <v>35</v>
      </c>
      <c r="AC8" s="21" t="s">
        <v>36</v>
      </c>
      <c r="AD8" s="21"/>
    </row>
    <row r="9" spans="1:30" ht="140.1" customHeight="1" x14ac:dyDescent="0.2">
      <c r="A9" s="7">
        <v>6</v>
      </c>
      <c r="B9" s="24" t="s">
        <v>74</v>
      </c>
      <c r="C9" s="24" t="s">
        <v>38</v>
      </c>
      <c r="D9" s="24" t="s">
        <v>75</v>
      </c>
      <c r="E9" s="24"/>
      <c r="F9" s="24"/>
      <c r="G9" s="24"/>
      <c r="H9" s="24"/>
      <c r="I9" s="24"/>
      <c r="J9" s="24" t="s">
        <v>76</v>
      </c>
      <c r="K9" s="24" t="s">
        <v>77</v>
      </c>
      <c r="L9" s="24" t="s">
        <v>33</v>
      </c>
      <c r="M9" s="24" t="s">
        <v>77</v>
      </c>
      <c r="N9" s="24" t="s">
        <v>78</v>
      </c>
      <c r="O9" s="24" t="s">
        <v>130</v>
      </c>
      <c r="P9" s="24" t="s">
        <v>128</v>
      </c>
      <c r="Q9" s="24" t="s">
        <v>129</v>
      </c>
      <c r="R9" s="24" t="s">
        <v>163</v>
      </c>
      <c r="S9" s="24" t="s">
        <v>161</v>
      </c>
      <c r="T9" s="24">
        <v>1.5</v>
      </c>
      <c r="U9" s="24">
        <v>0</v>
      </c>
      <c r="V9" s="14" t="s">
        <v>34</v>
      </c>
      <c r="W9" s="25">
        <v>44489</v>
      </c>
      <c r="X9" s="26" t="s">
        <v>34</v>
      </c>
      <c r="Y9" s="26" t="s">
        <v>34</v>
      </c>
      <c r="Z9" s="26" t="s">
        <v>35</v>
      </c>
      <c r="AA9" s="26" t="s">
        <v>36</v>
      </c>
      <c r="AB9" s="26" t="s">
        <v>35</v>
      </c>
      <c r="AC9" s="26" t="s">
        <v>36</v>
      </c>
      <c r="AD9" s="21"/>
    </row>
    <row r="10" spans="1:30" ht="189" customHeight="1" x14ac:dyDescent="0.2">
      <c r="A10" s="7">
        <v>7</v>
      </c>
      <c r="B10" s="24" t="s">
        <v>80</v>
      </c>
      <c r="C10" s="24" t="s">
        <v>38</v>
      </c>
      <c r="D10" s="24" t="s">
        <v>81</v>
      </c>
      <c r="E10" s="24"/>
      <c r="F10" s="24"/>
      <c r="G10" s="24"/>
      <c r="H10" s="24"/>
      <c r="I10" s="24"/>
      <c r="J10" s="24" t="s">
        <v>82</v>
      </c>
      <c r="K10" s="24" t="s">
        <v>83</v>
      </c>
      <c r="L10" s="24" t="s">
        <v>33</v>
      </c>
      <c r="M10" s="24" t="s">
        <v>83</v>
      </c>
      <c r="N10" s="24" t="s">
        <v>84</v>
      </c>
      <c r="O10" s="24" t="s">
        <v>79</v>
      </c>
      <c r="P10" s="24" t="s">
        <v>137</v>
      </c>
      <c r="Q10" s="24" t="s">
        <v>136</v>
      </c>
      <c r="R10" s="24" t="s">
        <v>163</v>
      </c>
      <c r="S10" s="24" t="s">
        <v>164</v>
      </c>
      <c r="T10" s="27">
        <v>5</v>
      </c>
      <c r="U10" s="27">
        <v>0</v>
      </c>
      <c r="V10" s="14" t="s">
        <v>34</v>
      </c>
      <c r="W10" s="25">
        <v>44496</v>
      </c>
      <c r="X10" s="26" t="s">
        <v>34</v>
      </c>
      <c r="Y10" s="26" t="s">
        <v>34</v>
      </c>
      <c r="Z10" s="26" t="s">
        <v>35</v>
      </c>
      <c r="AA10" s="26" t="s">
        <v>36</v>
      </c>
      <c r="AB10" s="26" t="s">
        <v>35</v>
      </c>
      <c r="AC10" s="26" t="s">
        <v>36</v>
      </c>
      <c r="AD10" s="21"/>
    </row>
    <row r="11" spans="1:30" ht="140.1" customHeight="1" x14ac:dyDescent="0.2">
      <c r="A11" s="7">
        <v>8</v>
      </c>
      <c r="B11" s="27" t="s">
        <v>85</v>
      </c>
      <c r="C11" s="27" t="s">
        <v>38</v>
      </c>
      <c r="D11" s="24" t="s">
        <v>86</v>
      </c>
      <c r="E11" s="27"/>
      <c r="F11" s="27"/>
      <c r="G11" s="27"/>
      <c r="H11" s="27"/>
      <c r="I11" s="27"/>
      <c r="J11" s="27" t="s">
        <v>87</v>
      </c>
      <c r="K11" s="27" t="s">
        <v>88</v>
      </c>
      <c r="L11" s="27" t="s">
        <v>33</v>
      </c>
      <c r="M11" s="27" t="s">
        <v>88</v>
      </c>
      <c r="N11" s="27" t="s">
        <v>89</v>
      </c>
      <c r="O11" s="27" t="s">
        <v>140</v>
      </c>
      <c r="P11" s="28" t="s">
        <v>138</v>
      </c>
      <c r="Q11" s="27" t="s">
        <v>139</v>
      </c>
      <c r="R11" s="27" t="s">
        <v>45</v>
      </c>
      <c r="S11" s="27" t="s">
        <v>45</v>
      </c>
      <c r="T11" s="27">
        <v>0</v>
      </c>
      <c r="U11" s="27">
        <v>0</v>
      </c>
      <c r="V11" s="14" t="s">
        <v>34</v>
      </c>
      <c r="W11" s="25">
        <v>44495</v>
      </c>
      <c r="X11" s="29" t="s">
        <v>34</v>
      </c>
      <c r="Y11" s="29" t="s">
        <v>34</v>
      </c>
      <c r="Z11" s="29" t="s">
        <v>35</v>
      </c>
      <c r="AA11" s="29" t="s">
        <v>36</v>
      </c>
      <c r="AB11" s="29" t="s">
        <v>35</v>
      </c>
      <c r="AC11" s="29" t="s">
        <v>36</v>
      </c>
      <c r="AD11" s="21"/>
    </row>
    <row r="12" spans="1:30" ht="140.1" customHeight="1" x14ac:dyDescent="0.2">
      <c r="A12" s="7">
        <v>9</v>
      </c>
      <c r="B12" s="21" t="s">
        <v>142</v>
      </c>
      <c r="C12" s="21" t="s">
        <v>32</v>
      </c>
      <c r="D12" s="21" t="s">
        <v>90</v>
      </c>
      <c r="E12" s="24"/>
      <c r="F12" s="24"/>
      <c r="G12" s="24"/>
      <c r="H12" s="24"/>
      <c r="I12" s="24"/>
      <c r="J12" s="21" t="s">
        <v>91</v>
      </c>
      <c r="K12" s="21" t="s">
        <v>92</v>
      </c>
      <c r="L12" s="24" t="s">
        <v>33</v>
      </c>
      <c r="M12" s="21" t="s">
        <v>92</v>
      </c>
      <c r="N12" s="24" t="s">
        <v>93</v>
      </c>
      <c r="O12" s="24" t="s">
        <v>141</v>
      </c>
      <c r="P12" s="24" t="s">
        <v>143</v>
      </c>
      <c r="Q12" s="24" t="s">
        <v>144</v>
      </c>
      <c r="R12" s="24" t="s">
        <v>165</v>
      </c>
      <c r="S12" s="24" t="s">
        <v>166</v>
      </c>
      <c r="T12" s="27">
        <v>0.6</v>
      </c>
      <c r="U12" s="27">
        <v>0</v>
      </c>
      <c r="V12" s="14" t="s">
        <v>34</v>
      </c>
      <c r="W12" s="24" t="s">
        <v>94</v>
      </c>
      <c r="X12" s="29" t="s">
        <v>34</v>
      </c>
      <c r="Y12" s="29" t="s">
        <v>34</v>
      </c>
      <c r="Z12" s="24" t="s">
        <v>35</v>
      </c>
      <c r="AA12" s="24" t="s">
        <v>36</v>
      </c>
      <c r="AB12" s="24" t="s">
        <v>35</v>
      </c>
      <c r="AC12" s="24" t="s">
        <v>36</v>
      </c>
      <c r="AD12" s="30"/>
    </row>
    <row r="13" spans="1:30" ht="140.1" customHeight="1" x14ac:dyDescent="0.2">
      <c r="A13" s="7">
        <v>10</v>
      </c>
      <c r="B13" s="14" t="s">
        <v>146</v>
      </c>
      <c r="C13" s="19" t="s">
        <v>38</v>
      </c>
      <c r="D13" s="21" t="s">
        <v>95</v>
      </c>
      <c r="E13" s="21"/>
      <c r="F13" s="21"/>
      <c r="G13" s="21"/>
      <c r="H13" s="21"/>
      <c r="I13" s="21"/>
      <c r="J13" s="14" t="s">
        <v>96</v>
      </c>
      <c r="K13" s="15" t="s">
        <v>97</v>
      </c>
      <c r="L13" s="14" t="s">
        <v>33</v>
      </c>
      <c r="M13" s="15" t="s">
        <v>97</v>
      </c>
      <c r="N13" s="14" t="s">
        <v>98</v>
      </c>
      <c r="O13" s="14" t="s">
        <v>132</v>
      </c>
      <c r="P13" s="14" t="s">
        <v>147</v>
      </c>
      <c r="Q13" s="14" t="s">
        <v>145</v>
      </c>
      <c r="R13" s="14" t="s">
        <v>39</v>
      </c>
      <c r="S13" s="14" t="s">
        <v>167</v>
      </c>
      <c r="T13" s="14">
        <v>5</v>
      </c>
      <c r="U13" s="14">
        <v>0.19625000000000001</v>
      </c>
      <c r="V13" s="28" t="s">
        <v>34</v>
      </c>
      <c r="W13" s="31">
        <v>44494</v>
      </c>
      <c r="X13" s="28" t="s">
        <v>34</v>
      </c>
      <c r="Y13" s="28" t="s">
        <v>34</v>
      </c>
      <c r="Z13" s="14" t="s">
        <v>35</v>
      </c>
      <c r="AA13" s="14" t="s">
        <v>36</v>
      </c>
      <c r="AB13" s="14" t="s">
        <v>35</v>
      </c>
      <c r="AC13" s="14" t="s">
        <v>36</v>
      </c>
      <c r="AD13" s="14"/>
    </row>
    <row r="14" spans="1:30" ht="140.1" customHeight="1" x14ac:dyDescent="0.2">
      <c r="A14" s="7">
        <v>11</v>
      </c>
      <c r="B14" s="14" t="s">
        <v>148</v>
      </c>
      <c r="C14" s="14" t="s">
        <v>38</v>
      </c>
      <c r="D14" s="14" t="s">
        <v>99</v>
      </c>
      <c r="E14" s="32"/>
      <c r="F14" s="32"/>
      <c r="G14" s="32"/>
      <c r="H14" s="32"/>
      <c r="I14" s="32"/>
      <c r="J14" s="14" t="s">
        <v>100</v>
      </c>
      <c r="K14" s="14" t="s">
        <v>101</v>
      </c>
      <c r="L14" s="14" t="s">
        <v>33</v>
      </c>
      <c r="M14" s="14" t="s">
        <v>101</v>
      </c>
      <c r="N14" s="21" t="s">
        <v>102</v>
      </c>
      <c r="O14" s="14" t="s">
        <v>132</v>
      </c>
      <c r="P14" s="14" t="s">
        <v>149</v>
      </c>
      <c r="Q14" s="14" t="s">
        <v>145</v>
      </c>
      <c r="R14" s="14" t="s">
        <v>103</v>
      </c>
      <c r="S14" s="14" t="s">
        <v>168</v>
      </c>
      <c r="T14" s="14">
        <v>8.5</v>
      </c>
      <c r="U14" s="14">
        <v>0.1396</v>
      </c>
      <c r="V14" s="28" t="s">
        <v>34</v>
      </c>
      <c r="W14" s="31">
        <v>44494</v>
      </c>
      <c r="X14" s="28" t="s">
        <v>34</v>
      </c>
      <c r="Y14" s="28" t="s">
        <v>34</v>
      </c>
      <c r="Z14" s="14" t="s">
        <v>35</v>
      </c>
      <c r="AA14" s="14" t="s">
        <v>36</v>
      </c>
      <c r="AB14" s="14" t="s">
        <v>35</v>
      </c>
      <c r="AC14" s="14" t="s">
        <v>36</v>
      </c>
      <c r="AD14" s="14"/>
    </row>
    <row r="15" spans="1:30" ht="140.1" customHeight="1" x14ac:dyDescent="0.2">
      <c r="A15" s="7">
        <v>12</v>
      </c>
      <c r="B15" s="14" t="s">
        <v>150</v>
      </c>
      <c r="C15" s="14" t="s">
        <v>38</v>
      </c>
      <c r="D15" s="33" t="s">
        <v>104</v>
      </c>
      <c r="E15" s="34"/>
      <c r="F15" s="34"/>
      <c r="G15" s="34"/>
      <c r="H15" s="34"/>
      <c r="I15" s="34"/>
      <c r="J15" s="19" t="s">
        <v>105</v>
      </c>
      <c r="K15" s="14" t="s">
        <v>106</v>
      </c>
      <c r="L15" s="14" t="s">
        <v>33</v>
      </c>
      <c r="M15" s="14" t="s">
        <v>106</v>
      </c>
      <c r="N15" s="21" t="s">
        <v>107</v>
      </c>
      <c r="O15" s="14" t="s">
        <v>108</v>
      </c>
      <c r="P15" s="14" t="s">
        <v>151</v>
      </c>
      <c r="Q15" s="14" t="s">
        <v>129</v>
      </c>
      <c r="R15" s="14" t="s">
        <v>40</v>
      </c>
      <c r="S15" s="14" t="s">
        <v>169</v>
      </c>
      <c r="T15" s="14">
        <v>5</v>
      </c>
      <c r="U15" s="14">
        <v>0</v>
      </c>
      <c r="V15" s="28" t="s">
        <v>34</v>
      </c>
      <c r="W15" s="31">
        <v>44490</v>
      </c>
      <c r="X15" s="28" t="s">
        <v>34</v>
      </c>
      <c r="Y15" s="28" t="s">
        <v>34</v>
      </c>
      <c r="Z15" s="14" t="s">
        <v>35</v>
      </c>
      <c r="AA15" s="14" t="s">
        <v>36</v>
      </c>
      <c r="AB15" s="14" t="s">
        <v>35</v>
      </c>
      <c r="AC15" s="14" t="s">
        <v>36</v>
      </c>
      <c r="AD15" s="14"/>
    </row>
    <row r="16" spans="1:30" ht="140.1" customHeight="1" x14ac:dyDescent="0.2">
      <c r="A16" s="7">
        <v>13</v>
      </c>
      <c r="B16" s="14" t="s">
        <v>152</v>
      </c>
      <c r="C16" s="14" t="s">
        <v>38</v>
      </c>
      <c r="D16" s="33" t="s">
        <v>109</v>
      </c>
      <c r="E16" s="32"/>
      <c r="F16" s="32"/>
      <c r="G16" s="32"/>
      <c r="H16" s="32"/>
      <c r="I16" s="32"/>
      <c r="J16" s="19" t="s">
        <v>110</v>
      </c>
      <c r="K16" s="15" t="s">
        <v>111</v>
      </c>
      <c r="L16" s="14" t="s">
        <v>112</v>
      </c>
      <c r="M16" s="15" t="s">
        <v>111</v>
      </c>
      <c r="N16" s="21" t="s">
        <v>113</v>
      </c>
      <c r="O16" s="14" t="s">
        <v>114</v>
      </c>
      <c r="P16" s="14" t="s">
        <v>153</v>
      </c>
      <c r="Q16" s="14" t="s">
        <v>156</v>
      </c>
      <c r="R16" s="14" t="s">
        <v>37</v>
      </c>
      <c r="S16" s="14" t="s">
        <v>170</v>
      </c>
      <c r="T16" s="14">
        <v>0.5</v>
      </c>
      <c r="U16" s="14">
        <v>0</v>
      </c>
      <c r="V16" s="28" t="s">
        <v>34</v>
      </c>
      <c r="W16" s="31">
        <v>44494</v>
      </c>
      <c r="X16" s="28" t="s">
        <v>34</v>
      </c>
      <c r="Y16" s="28" t="s">
        <v>34</v>
      </c>
      <c r="Z16" s="14" t="s">
        <v>35</v>
      </c>
      <c r="AA16" s="14" t="s">
        <v>36</v>
      </c>
      <c r="AB16" s="14" t="s">
        <v>35</v>
      </c>
      <c r="AC16" s="14" t="s">
        <v>36</v>
      </c>
      <c r="AD16" s="14"/>
    </row>
    <row r="17" spans="1:30" ht="140.1" customHeight="1" x14ac:dyDescent="0.2">
      <c r="A17" s="7">
        <v>14</v>
      </c>
      <c r="B17" s="14" t="s">
        <v>154</v>
      </c>
      <c r="C17" s="14" t="s">
        <v>38</v>
      </c>
      <c r="D17" s="33" t="s">
        <v>115</v>
      </c>
      <c r="E17" s="34"/>
      <c r="F17" s="34"/>
      <c r="G17" s="34"/>
      <c r="H17" s="34"/>
      <c r="I17" s="34"/>
      <c r="J17" s="19" t="s">
        <v>116</v>
      </c>
      <c r="K17" s="15" t="s">
        <v>117</v>
      </c>
      <c r="L17" s="14" t="s">
        <v>50</v>
      </c>
      <c r="M17" s="15" t="s">
        <v>117</v>
      </c>
      <c r="N17" s="21" t="s">
        <v>118</v>
      </c>
      <c r="O17" s="14" t="s">
        <v>119</v>
      </c>
      <c r="P17" s="14" t="s">
        <v>155</v>
      </c>
      <c r="Q17" s="14" t="s">
        <v>120</v>
      </c>
      <c r="R17" s="14" t="s">
        <v>37</v>
      </c>
      <c r="S17" s="14" t="s">
        <v>170</v>
      </c>
      <c r="T17" s="14">
        <v>0.5</v>
      </c>
      <c r="U17" s="14">
        <v>0</v>
      </c>
      <c r="V17" s="28" t="s">
        <v>34</v>
      </c>
      <c r="W17" s="31">
        <v>44497</v>
      </c>
      <c r="X17" s="28" t="s">
        <v>34</v>
      </c>
      <c r="Y17" s="28" t="s">
        <v>34</v>
      </c>
      <c r="Z17" s="14" t="s">
        <v>35</v>
      </c>
      <c r="AA17" s="14" t="s">
        <v>121</v>
      </c>
      <c r="AB17" s="14" t="s">
        <v>35</v>
      </c>
      <c r="AC17" s="14" t="s">
        <v>121</v>
      </c>
      <c r="AD17" s="14"/>
    </row>
  </sheetData>
  <mergeCells count="2">
    <mergeCell ref="A1:AD1"/>
    <mergeCell ref="A2:AD2"/>
  </mergeCells>
  <phoneticPr fontId="8" type="noConversion"/>
  <dataValidations count="1">
    <dataValidation type="list" allowBlank="1" showInputMessage="1" showErrorMessage="1" sqref="C14:C17">
      <formula1>"法人及其他组织,自然人,个体工商户"</formula1>
    </dataValidation>
  </dataValidations>
  <pageMargins left="0.2" right="0.23888888888888901" top="0.16875000000000001" bottom="0.27916666666666701" header="0.16875000000000001" footer="0.23888888888888901"/>
  <pageSetup paperSize="8" scale="8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林坤麟</cp:lastModifiedBy>
  <cp:lastPrinted>2019-07-05T02:30:00Z</cp:lastPrinted>
  <dcterms:created xsi:type="dcterms:W3CDTF">2018-12-21T08:53:00Z</dcterms:created>
  <dcterms:modified xsi:type="dcterms:W3CDTF">2021-11-01T07:42:19Z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ies>
</file>