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未命名sheet0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<sst xmlns="http://schemas.openxmlformats.org/spreadsheetml/2006/main" count="51" uniqueCount="43">
  <si>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行政相对人名称(NAME)</t>
  </si>
  <si>
    <t>行政相对人类别(C_XZXDRLB)</t>
  </si>
  <si>
    <t>行政相对人代码_1(统一社会信用代码)(USCC)</t>
  </si>
  <si>
    <t>法定代表人(CF_FR)</t>
  </si>
  <si>
    <t>行政处罚决定书文号(CF_WSH)</t>
  </si>
  <si>
    <t>违法行为类型(CF_WFXW)</t>
  </si>
  <si>
    <t>违法事实(CF_SY)</t>
  </si>
  <si>
    <t>处罚依据(CF_YJ)</t>
  </si>
  <si>
    <t>处罚类别(CF_CFLB1)</t>
  </si>
  <si>
    <t>处罚内容(CF_JG)</t>
  </si>
  <si>
    <t>罚款金额（万元）(CF_NR_FK)</t>
  </si>
  <si>
    <t>没收违法所得、没收非法财物的金额（万元）(CF_NR_WFFF)</t>
  </si>
  <si>
    <t>暂扣或吊销证照名称及编号(CF_NR_ZKDX)</t>
  </si>
  <si>
    <t>处罚决定日期(CF_JDRQ)</t>
  </si>
  <si>
    <t>处罚有效期(CF_YXQ)</t>
  </si>
  <si>
    <t>公示截止期(CF_GSJZQ)</t>
  </si>
  <si>
    <t>处罚机关(CF_XZJG)</t>
  </si>
  <si>
    <t>备注(BZ)</t>
  </si>
  <si>
    <t>安徽正元食品有限公司</t>
  </si>
  <si>
    <t>法人及非法人组织</t>
  </si>
  <si>
    <t>91341222777352435A</t>
  </si>
  <si>
    <t>张建彬</t>
  </si>
  <si>
    <t>太市监罚〔2021〕982号</t>
  </si>
  <si>
    <t>《中华人民共和国食品安全法》第七十一条第一款和第三款</t>
  </si>
  <si>
    <t>生产经营标签不符合规定的食品</t>
  </si>
  <si>
    <t>《中华人民共和国食品安全法》第一百二十五第一款第（二）项</t>
  </si>
  <si>
    <t>罚款</t>
  </si>
  <si>
    <t>1.没收违法所得441元；2罚款6000元</t>
  </si>
  <si>
    <t>太和县市场监督管理局</t>
  </si>
  <si>
    <t>太和县税镇镇新时代超市</t>
  </si>
  <si>
    <t>个体工商户</t>
  </si>
  <si>
    <t>92341222MA2R5BEYX6</t>
  </si>
  <si>
    <t>贾献武</t>
  </si>
  <si>
    <t>太市监罚〔2021〕1000号</t>
  </si>
  <si>
    <t>《食用农产品市场销售质量安全监督管理办法》第二十五条第（二）项的规定</t>
  </si>
  <si>
    <t>当事人经营不合格食用农产品的行为已违反了《食用农产品市场销售质量安全监督管理办法》第二十五条第（二）项之规定，依据《中华人民共和国食品安全法》第一百二十四条第一款第（一）项之规定，应予处罚，建议立案调查。</t>
  </si>
  <si>
    <t>《中华人民共和国食品安全法》第一百二十四条第一款第（一）项之规定</t>
  </si>
  <si>
    <t>1、没收违法所得20元；2、罚款5000元</t>
  </si>
  <si>
    <t>太和县皮条孙镇品品生鲜购物超市</t>
  </si>
  <si>
    <t>92341222MA2W7WDX8G</t>
  </si>
  <si>
    <t>王艳</t>
  </si>
  <si>
    <t>太市监罚〔2021〕1002号</t>
  </si>
  <si>
    <t>1、没收违法所得40元；2、罚款5000元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</si>
</sst>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</numFmts>
  <fonts count="45"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  <font>
      <b/>
      <sz val="10"/>
      <name val="Arial"/>
      <family val="2"/>
    </font>
    <font>
      <sz val="10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C5" sqref="C5"/>
    </sheetView>
  </sheetViews>
  <sheetFormatPr defaultColWidth="9.140625" defaultRowHeight="123.75" customHeight="1"/>
  <cols>
    <col min="1" max="1" width="13.57421875" style="0" customWidth="1"/>
    <col min="2" max="2" width="10.8515625" style="0" customWidth="1"/>
    <col min="3" max="3" width="22.28125" style="3" customWidth="1"/>
    <col min="4" max="4" width="9.8515625" style="3" customWidth="1"/>
    <col min="5" max="5" width="17.421875" style="0" customWidth="1"/>
    <col min="6" max="6" width="25.28125" style="0" customWidth="1"/>
    <col min="7" max="7" width="39.00390625" style="0" customWidth="1"/>
    <col min="8" max="8" width="17.8515625" style="0" customWidth="1"/>
    <col min="9" max="9" width="11.421875" style="0" customWidth="1"/>
    <col min="10" max="10" width="32.140625" style="0" customWidth="1"/>
    <col min="11" max="12" width="10.8515625" style="0" bestFit="1" customWidth="1"/>
    <col min="14" max="14" width="15.7109375" style="0" customWidth="1"/>
    <col min="15" max="15" width="12.28125" style="0" customWidth="1"/>
    <col min="16" max="16" width="13.140625" style="0" customWidth="1"/>
    <col min="17" max="17" width="23.140625" style="0" customWidth="1"/>
  </cols>
  <sheetData>
    <row r="1" spans="1:18" s="1" customFormat="1" ht="123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9" s="2" customFormat="1" ht="123.75" customHeight="1">
      <c r="A2" s="5" t="s">
        <v>18</v>
      </c>
      <c r="B2" s="5" t="s">
        <v>19</v>
      </c>
      <c r="C2" s="5" t="s">
        <v>20</v>
      </c>
      <c r="D2" s="5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7">
        <v>0.6</v>
      </c>
      <c r="L2" s="7">
        <v>0.0441</v>
      </c>
      <c r="M2" s="6"/>
      <c r="N2" s="8">
        <v>44463</v>
      </c>
      <c r="O2" s="8">
        <v>44644</v>
      </c>
      <c r="P2" s="8">
        <v>44828</v>
      </c>
      <c r="Q2" s="6" t="s">
        <v>28</v>
      </c>
      <c r="R2" s="5"/>
      <c r="S2" s="9"/>
    </row>
    <row r="3" spans="1:17" ht="117.75" customHeight="1">
      <c r="A3" s="5" t="s">
        <v>29</v>
      </c>
      <c r="B3" s="5" t="s">
        <v>30</v>
      </c>
      <c r="C3" s="5" t="s">
        <v>31</v>
      </c>
      <c r="D3" s="5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6" t="s">
        <v>26</v>
      </c>
      <c r="J3" s="6" t="s">
        <v>37</v>
      </c>
      <c r="K3" s="7">
        <v>0.5</v>
      </c>
      <c r="L3" s="7">
        <v>0.002</v>
      </c>
      <c r="M3" s="6"/>
      <c r="N3" s="8">
        <v>44480</v>
      </c>
      <c r="O3" s="8">
        <v>44662</v>
      </c>
      <c r="P3" s="8">
        <v>44845</v>
      </c>
      <c r="Q3" s="6" t="s">
        <v>28</v>
      </c>
    </row>
    <row r="4" spans="1:17" ht="117.75" customHeight="1">
      <c r="A4" s="5" t="s">
        <v>38</v>
      </c>
      <c r="B4" s="5" t="s">
        <v>30</v>
      </c>
      <c r="C4" s="5" t="s">
        <v>39</v>
      </c>
      <c r="D4" s="5" t="s">
        <v>40</v>
      </c>
      <c r="E4" s="6" t="s">
        <v>41</v>
      </c>
      <c r="F4" s="6" t="s">
        <v>34</v>
      </c>
      <c r="G4" s="6" t="s">
        <v>35</v>
      </c>
      <c r="H4" s="6" t="s">
        <v>36</v>
      </c>
      <c r="I4" s="6" t="s">
        <v>26</v>
      </c>
      <c r="J4" s="6" t="s">
        <v>42</v>
      </c>
      <c r="K4" s="7">
        <v>0.5</v>
      </c>
      <c r="L4" s="7">
        <v>0.004</v>
      </c>
      <c r="M4" s="6"/>
      <c r="N4" s="8">
        <v>44482</v>
      </c>
      <c r="O4" s="8">
        <v>44664</v>
      </c>
      <c r="P4" s="8">
        <v>44847</v>
      </c>
      <c r="Q4" s="6" t="s">
        <v>28</v>
      </c>
    </row>
  </sheetData>
  <sheetProtection/>
  <dataValidations count="18"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A2 A3 A4">
      <formula1>200</formula1>
    </dataValidation>
    <dataValidation type="list" allowBlank="1" showInputMessage="1" showErrorMessage="1" promptTitle="行政相对人类别" prompt="提示：&#10;1）必填项&#10;2）根据相对人所属类别填写法人及非法人组织、自然人、个体工商户三个类别中的一个&#10;3）输入限制长度：小于等于16位" errorTitle="错误" error="提示：&#10;1）必填项&#10;2）填写公民、法人及非法人组织名称，涉及没有名称的个体工商户时填写“个体工商户”&#10;3）输入限制长度：小于等于200位" sqref="B2 B3 B4">
      <formula1>"法人及非法人组织,自然人,个体工商户"</formula1>
    </dataValidation>
    <dataValidation type="textLength" operator="equal" allowBlank="1" showInputMessage="1" showErrorMessage="1" promptTitle="行政相对人代码_1(统一社会信用代码）" prompt="提示：&#10;1）法人及非法人组织、个体工商户时此项为推荐填写项&#10;2）代码1~代码6，法人及非法人组织、个体工商户至少必填1码&#10;2）自然人时此项为空白&#10;4）输入固定长度：等于18位" errorTitle="错误" error="提示：&#10;1）法人及非法人组织、个体工商户时此项为推荐填写项&#10;2）代码1~代码6，法人及非法人组织、个体工商户至少必填1码&#10;2）自然人时此项为空白&#10;4）输入固定长度：等于18位" sqref="C2 C3 C4">
      <formula1>18</formula1>
    </dataValidation>
    <dataValidation type="textLength" operator="lessThanOrEqual" allowBlank="1" showInputMessage="1" showErrorMessage="1" promptTitle="法定代表人" prompt="提示：&#10;1）法人及非法人组织、个体工商户时此项为必填项&#10;2）个体工商户填写经营者姓名&#10;3）自然人时此项为空白&#10;4）输入限制长度：小于等于50位" errorTitle="错误" error="提示：&#10;1）法人及非法人组织、个体工商户时此项为必填项&#10;2）个体工商户填写经营者姓名&#10;3）自然人时此项为空白&#10;4）输入限制长度：小于等于50位" sqref="D2 D3 D4">
      <formula1>50</formula1>
    </dataValidation>
    <dataValidation type="textLength" operator="lessThanOrEqual" allowBlank="1" showInputMessage="1" showErrorMessage="1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errorTitle="错误" error="提示：&#10;1）必填项&#10;2）填写行政处罚决定文书编号，例如“中国证监会行政处罚决定书（XXXX管理（上海）有限公司）[2017]XXX号”中的“[2017]XXX号”&#10;3）输入限制长度：小于等于128位" sqref="E2 E3 E4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输入限制长度：小于等于2000位" errorTitle="错误" error="提示：&#10;1）必填项&#10;2）填写行政相对人具体违反的某项法律法规&#10;3）输入限制长度：小于等于2000位" sqref="F2 F3 F4">
      <formula1>2000</formula1>
    </dataValidation>
    <dataValidation type="textLength" operator="lessThanOrEqual" allowBlank="1" showInputMessage="1" showErrorMessage="1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G2 G3 G4">
      <formula1>5000</formula1>
    </dataValidation>
    <dataValidation type="textLength" operator="lessThanOrEqual" allowBlank="1" showInputMessage="1" showErrorMessage="1" promptTitle="处罚依据" prompt="提示：&#10;1）必填项&#10;2）行政处罚决定机关做出处罚所依据的法律法规&#10;3）输入限制长度：小于等于2048位" errorTitle="错误" error="提示：&#10;1）必填项&#10;2）行政处罚决定机关做出处罚所依据的法律法规&#10;3）输入限制长度：小于等于2048位" sqref="H2 H3 H4">
      <formula1>2048</formula1>
    </dataValidation>
    <dataValidation type="list" allowBlank="1" showInputMessage="1" showErrorMessage="1" promptTitle="罚款类别" prompt="提示：&#10;1）必填项&#10;2）填写警告；罚款；没收违法所得、没收非法财物；责令停产停业；暂扣或者吊销许可证、暂扣或者吊销执照；行政拘留或其他，如为“其他”，需注明具体类别，如其他-补办&#10;3）如存在多个类别，合并报送，类别之间用“;”隔开&#10;3）输入限制长度：小于等于64位" sqref="I2 I3 I4">
      <formula1>"警告,罚款,没收违法所得、没收非法财物,责令停产停业,暂扣或者吊销许可证、暂扣或者吊销执照,行政拘留,其他-备注说明"</formula1>
    </dataValidation>
    <dataValidation type="textLength" operator="lessThanOrEqual" allowBlank="1" showInputMessage="1" showErrorMessage="1" promptTitle="处罚内容" prompt="提示：&#10;1）必填项&#10;2）填写行政处罚决定书的主要内容&#10;3）输入限制长度：小于等于4000位" errorTitle="错误" error="提示：&#10;1）必填项&#10;2）填写行政处罚决定书的主要内容&#10;3）输入限制长度：小于等于4000位" sqref="J2 J3 J4">
      <formula1>4000</formula1>
    </dataValidation>
    <dataValidation type="decimal" allowBlank="1" showInputMessage="1" showErrorMessage="1" promptTitle="罚款金额(万元)" prompt="1）处罚类别为罚款时此项为必填项&#10;2）填写具体的罚款金额，单位为“万元”&#10;3）限输入数字，精确到小数点后6位" error="1）处罚类别为罚款时此项为必填项&#10;2）填写具体的罚款金额，单位为“万元”&#10;3）限输入数字，精确到小数点后6位" sqref="K2 K3 K4">
      <formula1>0.000001</formula1>
      <formula2>999999999999.999</formula2>
    </dataValidation>
    <dataValidation allowBlank="1" showInputMessage="1" showErrorMessage="1" promptTitle="没收违法所得、没收非法财物的金额" prompt="1）处罚类别为没收违法所得、没收非法财物时此项为必填项&#10;2）填写没收违法所得、没收非法财物的具体金额，单位为“万元”，如果仅没收物品，该项填0&#10;3）限输入数字，精确到小数点后6位" sqref="L2 L3 L4"/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输入限制长度：小于等于200位" errorTitle="错误" error="提示：&#10;1）处罚类别为暂扣或者吊销许可证、暂扣或者吊销执照时为必填项&#10;2）填写暂扣或吊销的证照名称及证照编号&#10;3）输入限制长度：小于等于200位" sqref="M2 M3 M4">
      <formula1>200</formula1>
    </dataValidation>
    <dataValidation type="date" allowBlank="1" showInputMessage="1" showErrorMessage="1" promptTitle="处罚决定日期" prompt="提示：&#10;1）必填项&#10;2）填写做出行政处罚决定的具体日期&#10;3）限输入日期，格式为YYYY/MM/DD（例：2018/12/12)" errorTitle="错误" error="提示：&#10;1）必填项&#10;2）填写做出行政处罚决定的具体日期&#10;3）限输入日期，格式为YYYY/MM/DD（例：2018/12/12)" sqref="N2 N3 N4">
      <formula1>36526</formula1>
      <formula2>73050</formula2>
    </dataValidation>
    <dataValidation type="date" allowBlank="1" showInputMessage="1" showErrorMessage="1" promptTitle="处罚有效期" prompt="提示：&#10;1）必填项&#10;2）填写行政处罚决定的截止日期&#10;3）长期请填写2099/12/31&#10;4）限输入日期，格式为YYYY/MM/DD（例：2018/12/12)" errorTitle="错误" error="提示：&#10;1）必填项&#10;2）填写行政处罚决定的截止日期&#10;3）长期请填写2099/12/31&#10;4）限输入日期，格式为YYYY/MM/DD（例：2018/12/12)" sqref="O2 O3 O4">
      <formula1>36526</formula1>
      <formula2>73050</formula2>
    </dataValidation>
    <dataValidation type="date" allowBlank="1" showInputMessage="1" showErrorMessage="1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P2 P3 P4">
      <formula1>36526</formula1>
      <formula2>73050</formula2>
    </dataValidation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2 Q3 Q4">
      <formula1>200</formula1>
    </dataValidation>
    <dataValidation type="textLength" operator="lessThanOrEqual" allowBlank="1" showInputMessage="1" showErrorMessage="1" promptTitle="备注" prompt="提示：&#10;1）选填项&#10;2）填写其他需要补充的信息&#10;3）输入限制长度：小于等于512位" errorTitle="错误" error="提示：&#10;1）选填项&#10;2）填写其他需要补充的信息&#10;3）输入限制长度：小于等于512位" sqref="R2">
      <formula1>512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户静</cp:lastModifiedBy>
  <dcterms:created xsi:type="dcterms:W3CDTF">2019-02-23T08:39:01Z</dcterms:created>
  <dcterms:modified xsi:type="dcterms:W3CDTF">2021-10-26T07:03:40Z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11E591A724A74C6EA3530C7856202509</vt:lpwstr>
  </property>
</Properties>
</file>