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食品添加剂" sheetId="1" r:id="rId1"/>
  </sheets>
  <definedNames>
    <definedName name="_xlnm._FilterDatabase" localSheetId="0" hidden="1">食品添加剂!$A$4:$M$117</definedName>
  </definedNames>
  <calcPr calcId="144525" concurrentCalc="0"/>
</workbook>
</file>

<file path=xl/sharedStrings.xml><?xml version="1.0" encoding="utf-8"?>
<sst xmlns="http://schemas.openxmlformats.org/spreadsheetml/2006/main" count="410">
  <si>
    <t>附件16</t>
  </si>
  <si>
    <t>食品添加剂监督抽检产品合格信息</t>
  </si>
  <si>
    <t xml:space="preserve">    本次抽检的食品添加剂主要为复配食品添加剂、明胶、食品用香精。共抽检食品添加剂样品114批次。产品合格信息见下表：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</si>
  <si>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</si>
  <si>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</si>
  <si>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</si>
  <si>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</si>
  <si>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</si>
  <si>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</si>
  <si>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</si>
  <si>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</si>
  <si>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</si>
  <si>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</si>
  <si>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</si>
  <si>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</si>
  <si>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</si>
  <si>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 xml:space="preserve">GC21440000004930530	</t>
  </si>
  <si>
    <t xml:space="preserve">中山市福德利得食品科技有限公司	</t>
  </si>
  <si>
    <t xml:space="preserve">中山市三角镇得盈路18号	</t>
  </si>
  <si>
    <t xml:space="preserve">蓬江区丰泰商行	</t>
  </si>
  <si>
    <t>广东</t>
  </si>
  <si>
    <t xml:space="preserve">食品添加剂 柠檬黄色 复配着色剂 （零售）	</t>
  </si>
  <si>
    <t xml:space="preserve">250g/瓶	</t>
  </si>
  <si>
    <t xml:space="preserve">食品添加剂	</t>
  </si>
  <si>
    <t>2021年第37期</t>
  </si>
  <si>
    <t>广东/总局国抽</t>
  </si>
  <si>
    <t xml:space="preserve">GC21440000004930531	</t>
  </si>
  <si>
    <t xml:space="preserve">食品添加剂 橙色 复配着色剂 （零售）	</t>
  </si>
  <si>
    <t xml:space="preserve">GC21440000004930532	</t>
  </si>
  <si>
    <t xml:space="preserve">江门高迪食品有限公司新会分公司	</t>
  </si>
  <si>
    <t xml:space="preserve">广东省江门市新会区罗坑镇罗坑村委会花果山	</t>
  </si>
  <si>
    <t xml:space="preserve">食品添加剂 复配酸度调节剂（塔塔粉）（零售）	</t>
  </si>
  <si>
    <t xml:space="preserve">1kg/罐	</t>
  </si>
  <si>
    <t xml:space="preserve">GC21440000004930533	</t>
  </si>
  <si>
    <t xml:space="preserve">联合利华（中国）有限公司从化分公司	</t>
  </si>
  <si>
    <t xml:space="preserve">广州市从化广东从化经济开发区龙洞路1号	</t>
  </si>
  <si>
    <t xml:space="preserve">罗拔臣明胶 食品添加剂（餐饮渠道专供）	</t>
  </si>
  <si>
    <t xml:space="preserve">500克/盒	</t>
  </si>
  <si>
    <t xml:space="preserve">GC21440000004930534	</t>
  </si>
  <si>
    <t xml:space="preserve">广州焙乐道食品有限公司	</t>
  </si>
  <si>
    <t xml:space="preserve">广州市南沙区榄核镇顺河街1号自编二栋	</t>
  </si>
  <si>
    <t xml:space="preserve">复配酸度调节剂 使必达塔塔粉 食品添加剂（零售）	</t>
  </si>
  <si>
    <t xml:space="preserve">1千克/罐	</t>
  </si>
  <si>
    <t xml:space="preserve">GC21440000004930535	</t>
  </si>
  <si>
    <t xml:space="preserve">复配酶制剂 S 500 综合面包改良剂 食品添加剂（零售）	</t>
  </si>
  <si>
    <t xml:space="preserve">1千克/包	</t>
  </si>
  <si>
    <t xml:space="preserve">GC21440000004930536	</t>
  </si>
  <si>
    <t xml:space="preserve">复配酶制剂 特A面包改良剂 食品添加剂（零售）	</t>
  </si>
  <si>
    <t xml:space="preserve">GC21440000004930537	</t>
  </si>
  <si>
    <t xml:space="preserve">广州市华琪生物科技有限公司	</t>
  </si>
  <si>
    <t xml:space="preserve">广州市从化明珠工业园区兴业路3号D幢自编01	</t>
  </si>
  <si>
    <t xml:space="preserve">牛奶香粉（粉末香精） 食品添加剂 食品用香精	</t>
  </si>
  <si>
    <t xml:space="preserve">GC21440000004930603	</t>
  </si>
  <si>
    <t xml:space="preserve">佛山市顺德区味龙食品有限公司	</t>
  </si>
  <si>
    <t xml:space="preserve">佛山市顺德区杏坛镇光华村委会百安北路东13号之一	</t>
  </si>
  <si>
    <t xml:space="preserve">中山市小榄镇川都食品店	</t>
  </si>
  <si>
    <t xml:space="preserve">陈村牌枧水（碱水）	</t>
  </si>
  <si>
    <t xml:space="preserve">4kg/瓶	</t>
  </si>
  <si>
    <t xml:space="preserve">GC21440000004930604	</t>
  </si>
  <si>
    <t xml:space="preserve">东莞市金佳禾食品有限公司	</t>
  </si>
  <si>
    <t xml:space="preserve">广东省东莞市茶山镇刘黄村大坑工业区	</t>
  </si>
  <si>
    <t xml:space="preserve">食品添加剂 复配着色剂 柠檬黄色	</t>
  </si>
  <si>
    <t xml:space="preserve">300g/瓶	</t>
  </si>
  <si>
    <t xml:space="preserve">GC21440000004930605	</t>
  </si>
  <si>
    <t xml:space="preserve">食品添加剂 复配着色剂 日落红色	</t>
  </si>
  <si>
    <t xml:space="preserve">GC21440000004930606	</t>
  </si>
  <si>
    <t xml:space="preserve">食品添加剂 复配着色剂 日落黄色	</t>
  </si>
  <si>
    <t xml:space="preserve">GC21440000004930607	</t>
  </si>
  <si>
    <t xml:space="preserve">广州市番禺锦峰食品厂	</t>
  </si>
  <si>
    <t xml:space="preserve">广州市番禺区石壁街石壁一村谢石公路57号	</t>
  </si>
  <si>
    <t xml:space="preserve">复配膨松酸度调节剂（食用复合小苏打）	</t>
  </si>
  <si>
    <t xml:space="preserve">25g/包	</t>
  </si>
  <si>
    <t xml:space="preserve">GC21440000004930608	</t>
  </si>
  <si>
    <t xml:space="preserve">复配酸度调节剂（食用复合纯碱）	</t>
  </si>
  <si>
    <t xml:space="preserve">GC21440000004930609	</t>
  </si>
  <si>
    <t xml:space="preserve">广东华馨香料有限公司汕头分公司	</t>
  </si>
  <si>
    <t xml:space="preserve">汕头市金平区升平工业区升业路35号	</t>
  </si>
  <si>
    <t xml:space="preserve">复配水分保持剂	</t>
  </si>
  <si>
    <t xml:space="preserve">GC21440000004930610	</t>
  </si>
  <si>
    <t xml:space="preserve">复配水分保持剂（高弹素）	</t>
  </si>
  <si>
    <t xml:space="preserve">GC21440000004930611	</t>
  </si>
  <si>
    <t xml:space="preserve">东莞市永益食品有限公司	</t>
  </si>
  <si>
    <t xml:space="preserve">广东省东莞市厚街镇科技工业园	</t>
  </si>
  <si>
    <t xml:space="preserve">复配着色增稠剂（吉士粉）	</t>
  </si>
  <si>
    <t xml:space="preserve">300g/罐	</t>
  </si>
  <si>
    <t xml:space="preserve">GC21440000004931758	</t>
  </si>
  <si>
    <t xml:space="preserve">青海益洁生物工程有限公司西宁分公司	</t>
  </si>
  <si>
    <t xml:space="preserve">青海生物科技产业园区经四路26号	</t>
  </si>
  <si>
    <t xml:space="preserve">普宁市流沙浩炜食品商行	</t>
  </si>
  <si>
    <t xml:space="preserve">大卫吉利丁明胶片	</t>
  </si>
  <si>
    <t xml:space="preserve">50g/包	</t>
  </si>
  <si>
    <t xml:space="preserve">GC21440000004931759	</t>
  </si>
  <si>
    <t xml:space="preserve">广州拜晴生物科技有限公司	</t>
  </si>
  <si>
    <t xml:space="preserve">广州市从化区明珠工业园兴业路3号（厂房A）一楼001、三楼	</t>
  </si>
  <si>
    <t xml:space="preserve">复配防腐剂（食品添加剂）	</t>
  </si>
  <si>
    <t xml:space="preserve">500g/包	</t>
  </si>
  <si>
    <t xml:space="preserve">GC21440000004931760	</t>
  </si>
  <si>
    <t xml:space="preserve">广州谷琦生物技术有限公司	</t>
  </si>
  <si>
    <t xml:space="preserve">广州市番禺区化龙镇潭山村工业二路1号之一	</t>
  </si>
  <si>
    <t xml:space="preserve">牛奶拌和型粉末香精（食品用香精）（银标）	</t>
  </si>
  <si>
    <t xml:space="preserve">GC21440000004931761	</t>
  </si>
  <si>
    <t xml:space="preserve">至尊牌 复配着色剂 食用色素 （柠檬黄色水）	</t>
  </si>
  <si>
    <t xml:space="preserve">250mL/瓶	</t>
  </si>
  <si>
    <t xml:space="preserve">GC21440000004931762	</t>
  </si>
  <si>
    <t xml:space="preserve">牛奶香粉（食品用香精）（特浓）	</t>
  </si>
  <si>
    <t xml:space="preserve">GC21440000004931763	</t>
  </si>
  <si>
    <t xml:space="preserve">奶酪香粉（食品用香精）（特浓）	</t>
  </si>
  <si>
    <t xml:space="preserve">GC21440000004931764	</t>
  </si>
  <si>
    <t xml:space="preserve">至尊牌 食品用香精 哈密瓜色香油（零售）（耐烘烤）	</t>
  </si>
  <si>
    <t xml:space="preserve">哈密瓜色香油  650毫升/瓶	</t>
  </si>
  <si>
    <t xml:space="preserve">GC21440000004931872	</t>
  </si>
  <si>
    <t xml:space="preserve">江门市蓬江区天荣食品有限公司	</t>
  </si>
  <si>
    <t xml:space="preserve">江门市西区工业路8号	</t>
  </si>
  <si>
    <t xml:space="preserve">茂名隆发食品商行	</t>
  </si>
  <si>
    <t xml:space="preserve">玉米香精（色香油）	</t>
  </si>
  <si>
    <t xml:space="preserve">454克/瓶	</t>
  </si>
  <si>
    <t xml:space="preserve">GC21440000004931873	</t>
  </si>
  <si>
    <t xml:space="preserve">香芋色香油	</t>
  </si>
  <si>
    <t xml:space="preserve">600克/瓶	</t>
  </si>
  <si>
    <t xml:space="preserve">GC21440000004931874	</t>
  </si>
  <si>
    <t xml:space="preserve">广东省江门市蓬江区西区工业路8号	</t>
  </si>
  <si>
    <t xml:space="preserve">牛奶香粉（牛奶粉末香精）	</t>
  </si>
  <si>
    <t xml:space="preserve">1000克/罐	</t>
  </si>
  <si>
    <t xml:space="preserve">GC21440000004931875	</t>
  </si>
  <si>
    <t xml:space="preserve">广州市科慧谷食品科技有限公司	</t>
  </si>
  <si>
    <t xml:space="preserve">广州市花都区花东镇顺祥路15号之四自编2栋B栋三楼	</t>
  </si>
  <si>
    <t xml:space="preserve">塔塔粉	</t>
  </si>
  <si>
    <t xml:space="preserve">GC21440000004932161	</t>
  </si>
  <si>
    <t xml:space="preserve">河北豪东生物科技有限公司	</t>
  </si>
  <si>
    <t xml:space="preserve">中国河北衡水阜城县城北工业区	</t>
  </si>
  <si>
    <t xml:space="preserve">佛山市顺德区河滨一通粮油批发行	</t>
  </si>
  <si>
    <t xml:space="preserve">明胶（食品添加剂）（零售）	</t>
  </si>
  <si>
    <t xml:space="preserve">100克±1克/包	</t>
  </si>
  <si>
    <t xml:space="preserve">GC21440000004932456	</t>
  </si>
  <si>
    <t xml:space="preserve">东莞市南城榕兴食品贸易部	</t>
  </si>
  <si>
    <t xml:space="preserve">食品添加剂 大红色（复配着色剂）	</t>
  </si>
  <si>
    <t xml:space="preserve">GC21440000004932457	</t>
  </si>
  <si>
    <t xml:space="preserve">食品添加剂 粉红色（复配着色剂）	</t>
  </si>
  <si>
    <t xml:space="preserve">GC21440000004932458	</t>
  </si>
  <si>
    <t xml:space="preserve">食品添加剂 紫色（复配着色剂）	</t>
  </si>
  <si>
    <t xml:space="preserve">GC21440000004932459	</t>
  </si>
  <si>
    <t xml:space="preserve">广州点榜食品有限公司	</t>
  </si>
  <si>
    <t xml:space="preserve">广东省广州市从化区太平镇元洲岗村105国道边环亚厂房7第一层	</t>
  </si>
  <si>
    <t xml:space="preserve">食品用香精 绿茶粉	</t>
  </si>
  <si>
    <t xml:space="preserve">500g/罐	</t>
  </si>
  <si>
    <t xml:space="preserve">GC21440000004932460	</t>
  </si>
  <si>
    <t xml:space="preserve">阳江市阳东食品香料公司	</t>
  </si>
  <si>
    <t xml:space="preserve">广东省阳江市阳东区合山镇共发工业区	</t>
  </si>
  <si>
    <t xml:space="preserve">乙基麦芽酚香精（焦香型）	</t>
  </si>
  <si>
    <t xml:space="preserve">GC21440000004932475	</t>
  </si>
  <si>
    <t xml:space="preserve">广东添之彩食用色素科技有限公司	</t>
  </si>
  <si>
    <t xml:space="preserve">东莞市道滘镇大罗沙村创业工业园六路一横路1号 A栋一楼	</t>
  </si>
  <si>
    <t xml:space="preserve">东莞市长安财龙粮油店	</t>
  </si>
  <si>
    <t xml:space="preserve">复配着色剂 橙黄	</t>
  </si>
  <si>
    <t xml:space="preserve">300克/瓶	</t>
  </si>
  <si>
    <t xml:space="preserve">GC21440000004932476	</t>
  </si>
  <si>
    <t xml:space="preserve">东莞市味尚鲜生物科技有限公司	</t>
  </si>
  <si>
    <t xml:space="preserve">东莞市东坑镇初坑村骏马西路18号	</t>
  </si>
  <si>
    <t xml:space="preserve">虹蝴辣椒精	</t>
  </si>
  <si>
    <t xml:space="preserve">1kg/瓶 油溶2度	</t>
  </si>
  <si>
    <t xml:space="preserve">GC21440000004932477	</t>
  </si>
  <si>
    <t xml:space="preserve">青岛平度鑫盛达食品配料厂	</t>
  </si>
  <si>
    <t xml:space="preserve">青岛平度福州路北段	</t>
  </si>
  <si>
    <t xml:space="preserve">高汤王 食品添加剂（咸味食用香精）	</t>
  </si>
  <si>
    <t xml:space="preserve">500g/瓶	</t>
  </si>
  <si>
    <t xml:space="preserve">GC21440000004932478	</t>
  </si>
  <si>
    <t xml:space="preserve">山西艾森仕食品有限公司	</t>
  </si>
  <si>
    <t xml:space="preserve">山西省长治市上党区苏店镇南太行山农产品物流园区第五号项目区	</t>
  </si>
  <si>
    <t xml:space="preserve">特级猪肉精粉	</t>
  </si>
  <si>
    <t xml:space="preserve">GC21440000004932479	</t>
  </si>
  <si>
    <t xml:space="preserve">吉士粉 食品添加剂：复配着色增稠剂	</t>
  </si>
  <si>
    <t xml:space="preserve">GC21440000004932480	</t>
  </si>
  <si>
    <t xml:space="preserve">老母鸡香料（食品用香精）	</t>
  </si>
  <si>
    <t xml:space="preserve">500克/瓶	</t>
  </si>
  <si>
    <t xml:space="preserve">GC21440000004932481	</t>
  </si>
  <si>
    <t xml:space="preserve">青岛腾原生物科技有限公司	</t>
  </si>
  <si>
    <t xml:space="preserve">山东省青岛市平度市经济开发区漳州路2号	</t>
  </si>
  <si>
    <t xml:space="preserve">一滴香（液体） 食品用香精	</t>
  </si>
  <si>
    <t xml:space="preserve">GC21440000004932621	</t>
  </si>
  <si>
    <t xml:space="preserve">漯河市五龙明胶有限公司	</t>
  </si>
  <si>
    <t xml:space="preserve">漯河市召陵区老窝镇楚庄村	</t>
  </si>
  <si>
    <t xml:space="preserve">蓬江区鲜库食品商行	</t>
  </si>
  <si>
    <t xml:space="preserve">明胶 食品添加剂	</t>
  </si>
  <si>
    <t xml:space="preserve">GC21440000004932622	</t>
  </si>
  <si>
    <t xml:space="preserve">联合利华（中国)有限公司从化分公司	</t>
  </si>
  <si>
    <t xml:space="preserve">GC21440000004932623	</t>
  </si>
  <si>
    <t xml:space="preserve">东莞市道滘镇大罗沙村创业工业园六路一横路1号A栋一楼	</t>
  </si>
  <si>
    <t xml:space="preserve">复配着色剂（橙红色）	</t>
  </si>
  <si>
    <t xml:space="preserve">250毫升/瓶	</t>
  </si>
  <si>
    <t xml:space="preserve">GC21440000004932624	</t>
  </si>
  <si>
    <t xml:space="preserve">复配着色剂（大红色）	</t>
  </si>
  <si>
    <t xml:space="preserve">GC21440000004932626	</t>
  </si>
  <si>
    <t xml:space="preserve">复配酸度调节剂 使必达塔塔粉	</t>
  </si>
  <si>
    <t xml:space="preserve">1千克/瓶	</t>
  </si>
  <si>
    <t xml:space="preserve">GC21440000004932627	</t>
  </si>
  <si>
    <t xml:space="preserve">复配酶制剂S500 综合面包改良剂（清洁标签方案）	</t>
  </si>
  <si>
    <t xml:space="preserve">0.8千克/袋	</t>
  </si>
  <si>
    <t xml:space="preserve">GC21440000004932775	</t>
  </si>
  <si>
    <t xml:space="preserve">普宁市狮宝食品有限公司	</t>
  </si>
  <si>
    <t xml:space="preserve">普宁市占陇镇西社新北工业区	</t>
  </si>
  <si>
    <t xml:space="preserve">江门市蓬江区谷宝天味商贸有限公司	</t>
  </si>
  <si>
    <t xml:space="preserve">复配着色剂（橙黄色）	</t>
  </si>
  <si>
    <t xml:space="preserve">GC21440000004932776	</t>
  </si>
  <si>
    <t xml:space="preserve">GC21440000004932777	</t>
  </si>
  <si>
    <t xml:space="preserve">吉士粉（复配着色增稠剂）	</t>
  </si>
  <si>
    <t xml:space="preserve">GC21440000004933279	</t>
  </si>
  <si>
    <t xml:space="preserve">东莞市厚街厨味食品加工厂	</t>
  </si>
  <si>
    <t xml:space="preserve">广东省东莞市厚街珊美旧庄一号	</t>
  </si>
  <si>
    <t xml:space="preserve">顺德区大良五味俱全副食品商行	</t>
  </si>
  <si>
    <t xml:space="preserve">斧头臭粉	</t>
  </si>
  <si>
    <t xml:space="preserve">1.2千克/罐	</t>
  </si>
  <si>
    <t xml:space="preserve">GC21440000004933786	</t>
  </si>
  <si>
    <t xml:space="preserve">深圳市龙岗区平湖园香汇香精商行	</t>
  </si>
  <si>
    <t xml:space="preserve">复配着色剂（橙红）	</t>
  </si>
  <si>
    <t xml:space="preserve">300克/罐	</t>
  </si>
  <si>
    <t xml:space="preserve">GC21440000004933787	</t>
  </si>
  <si>
    <t xml:space="preserve">复配着色剂（橙黄）	</t>
  </si>
  <si>
    <t xml:space="preserve">GC21440000004933788	</t>
  </si>
  <si>
    <t xml:space="preserve">复配着色剂（日落黄）	</t>
  </si>
  <si>
    <t xml:space="preserve">GC21440000004933789	</t>
  </si>
  <si>
    <t xml:space="preserve">广州美晨科技实业有限公司	</t>
  </si>
  <si>
    <t xml:space="preserve">广州市经济技术开发区永和经济区新业路48号	</t>
  </si>
  <si>
    <t xml:space="preserve">食用消泡剂（复配消泡剂）	</t>
  </si>
  <si>
    <t xml:space="preserve">1kg/袋	</t>
  </si>
  <si>
    <t xml:space="preserve">GC21440000004933790	</t>
  </si>
  <si>
    <t xml:space="preserve">深圳市味香园餐饮配料有限公司	</t>
  </si>
  <si>
    <t xml:space="preserve">深圳市龙岗区平湖街道新南社区鸿国祥工业园	</t>
  </si>
  <si>
    <t xml:space="preserve">卤香王A	</t>
  </si>
  <si>
    <t xml:space="preserve">GC21440000004933791	</t>
  </si>
  <si>
    <t xml:space="preserve">保良能	</t>
  </si>
  <si>
    <t xml:space="preserve">GC21440000004933792	</t>
  </si>
  <si>
    <t xml:space="preserve">特丽素	</t>
  </si>
  <si>
    <t xml:space="preserve">GC21440000004933793	</t>
  </si>
  <si>
    <t xml:space="preserve">高弹素（复配水分保持剂）	</t>
  </si>
  <si>
    <t xml:space="preserve">1千克/袋	</t>
  </si>
  <si>
    <t xml:space="preserve">GC21440000004933794	</t>
  </si>
  <si>
    <t xml:space="preserve">肉弹素（复配水分保持剂）	</t>
  </si>
  <si>
    <t xml:space="preserve">GC21440000004933795	</t>
  </si>
  <si>
    <t xml:space="preserve">食品添加剂 复配着色剂 金黄色	</t>
  </si>
  <si>
    <t xml:space="preserve">GC21440000004933920	</t>
  </si>
  <si>
    <t xml:space="preserve">青岛金百合调味香料有限公司	</t>
  </si>
  <si>
    <t xml:space="preserve">青岛平度市经济开发区青啤大道83号	</t>
  </si>
  <si>
    <t xml:space="preserve">河源市源城区小凤调味品店	</t>
  </si>
  <si>
    <t xml:space="preserve">透骨增香剂-AAA（拌合型粉末）	</t>
  </si>
  <si>
    <t xml:space="preserve">500g/盒	</t>
  </si>
  <si>
    <t xml:space="preserve">GC21440000004933921	</t>
  </si>
  <si>
    <t xml:space="preserve">福建正味生物科技有限公司	</t>
  </si>
  <si>
    <t xml:space="preserve">福州保税区10号小区1#、2#楼	</t>
  </si>
  <si>
    <t xml:space="preserve">2210油性辣椒红（E10）液体香精	</t>
  </si>
  <si>
    <t xml:space="preserve">GC21440000004933922	</t>
  </si>
  <si>
    <t xml:space="preserve">吉士粉复配着色增稠剂	</t>
  </si>
  <si>
    <t xml:space="preserve">GC21440000004933954	</t>
  </si>
  <si>
    <t xml:space="preserve">杭州天艺香精有限公司	</t>
  </si>
  <si>
    <t xml:space="preserve">杭州市余杭区余杭街道宇达路11-2号	</t>
  </si>
  <si>
    <t xml:space="preserve">深圳市龙岗区天味天香源香精香料商行	</t>
  </si>
  <si>
    <t xml:space="preserve">菠萝香精（液体香精）	</t>
  </si>
  <si>
    <t xml:space="preserve">0.5kg/罐	</t>
  </si>
  <si>
    <t xml:space="preserve">GC21440000004933955	</t>
  </si>
  <si>
    <t xml:space="preserve">花生油香精（液体香精）	</t>
  </si>
  <si>
    <t xml:space="preserve">GC21440000004933956	</t>
  </si>
  <si>
    <t xml:space="preserve">草莓香精（液体香精）	</t>
  </si>
  <si>
    <t xml:space="preserve">GC21440000004933957	</t>
  </si>
  <si>
    <t xml:space="preserve">泰州星湖食品有限公司	</t>
  </si>
  <si>
    <t xml:space="preserve">江苏省兴化市顺达东路8号（临城街道）	</t>
  </si>
  <si>
    <t xml:space="preserve">乙基麦芽酚香精（拌和型粉末香精）（纯香）	</t>
  </si>
  <si>
    <t xml:space="preserve">500克/罐	</t>
  </si>
  <si>
    <t xml:space="preserve">GC21440000004933958	</t>
  </si>
  <si>
    <t xml:space="preserve">乙基麦芽酚香精（拌和型粉末香精）（焦香）	</t>
  </si>
  <si>
    <t xml:space="preserve">GC21440000004933959	</t>
  </si>
  <si>
    <t xml:space="preserve">青岛天香食品配料有限公司	</t>
  </si>
  <si>
    <t xml:space="preserve">青岛市平度市经济开发区上海路118号	</t>
  </si>
  <si>
    <t xml:space="preserve">小龙虾专用膏	</t>
  </si>
  <si>
    <t xml:space="preserve">1000g/罐	</t>
  </si>
  <si>
    <t xml:space="preserve">GC21440000004933960	</t>
  </si>
  <si>
    <t xml:space="preserve">万州烤鱼专用膏	</t>
  </si>
  <si>
    <t xml:space="preserve">GC21440000004933961	</t>
  </si>
  <si>
    <t xml:space="preserve">味魔师（广州）食品有限公司	</t>
  </si>
  <si>
    <t xml:space="preserve">广州市经济技术开发区宝聚街6号6楼B座	</t>
  </si>
  <si>
    <t xml:space="preserve">甲基麦芽醇香精	</t>
  </si>
  <si>
    <t xml:space="preserve">GC21440000004933962	</t>
  </si>
  <si>
    <t xml:space="preserve">烧鹅脆皮王（食品用香精）	</t>
  </si>
  <si>
    <t xml:space="preserve">GC21440000004933963	</t>
  </si>
  <si>
    <t xml:space="preserve">阳江市星光食品配料有限公司	</t>
  </si>
  <si>
    <t xml:space="preserve">阳江市阳东区合山大石鼓工业区	</t>
  </si>
  <si>
    <t xml:space="preserve">透骨香（咸味香精）	</t>
  </si>
  <si>
    <t xml:space="preserve">GC21440000004933966	</t>
  </si>
  <si>
    <t xml:space="preserve">惠州市丰歌食品有限公司	</t>
  </si>
  <si>
    <t xml:space="preserve">惠州市河南岸冷水坑楼下村工业园	</t>
  </si>
  <si>
    <t xml:space="preserve">深圳市龙岗区张兴鑫食品调料商行	</t>
  </si>
  <si>
    <t xml:space="preserve">复配着色剂-柠檬黄色	</t>
  </si>
  <si>
    <t xml:space="preserve">500克/袋	</t>
  </si>
  <si>
    <t xml:space="preserve">GC21440000004933967	</t>
  </si>
  <si>
    <t xml:space="preserve">复配着色剂-橙红色	</t>
  </si>
  <si>
    <t xml:space="preserve">GC21440000004933968	</t>
  </si>
  <si>
    <t xml:space="preserve">复配着色剂-橙黄色	</t>
  </si>
  <si>
    <t xml:space="preserve">GC21440000004933969	</t>
  </si>
  <si>
    <t xml:space="preserve">阳江市港阳香化企业有限公司	</t>
  </si>
  <si>
    <t xml:space="preserve">阳江市吉祥西路3号	</t>
  </si>
  <si>
    <t xml:space="preserve">弹脆素（食品添加剂 复配水分保持剂）	</t>
  </si>
  <si>
    <t xml:space="preserve">GC21440000004933970	</t>
  </si>
  <si>
    <t xml:space="preserve">牛肉粉精（食品添加剂 食品用香精）	</t>
  </si>
  <si>
    <t xml:space="preserve">GC21440000004933971	</t>
  </si>
  <si>
    <t xml:space="preserve">鲜味王（食品添加剂 食品用香精）	</t>
  </si>
  <si>
    <t xml:space="preserve">GC21440000004933972	</t>
  </si>
  <si>
    <t xml:space="preserve">广州辣百川食品配料有限公司	</t>
  </si>
  <si>
    <t xml:space="preserve">广东省广州市白云区永平街东平村蛟腾街钟一工业园B栋四层东	</t>
  </si>
  <si>
    <t xml:space="preserve">肉味精油（食品用香精）	</t>
  </si>
  <si>
    <t xml:space="preserve">500ml/罐	</t>
  </si>
  <si>
    <t xml:space="preserve">GC21440000004933973	</t>
  </si>
  <si>
    <t xml:space="preserve">麻辣精油（食品用香精）	</t>
  </si>
  <si>
    <t xml:space="preserve">GC21440000004933974	</t>
  </si>
  <si>
    <t xml:space="preserve">辣椒红油香精（食品用香精）	</t>
  </si>
  <si>
    <t xml:space="preserve">GC21440000004933975	</t>
  </si>
  <si>
    <t xml:space="preserve">河北隆泰食品科技有限公司	</t>
  </si>
  <si>
    <t xml:space="preserve">河北省衡水市工业新区东华大街168号	</t>
  </si>
  <si>
    <t xml:space="preserve">86202鸡肉精膏	</t>
  </si>
  <si>
    <t xml:space="preserve">GC21440000004933992	</t>
  </si>
  <si>
    <t xml:space="preserve">河源市源城区长塘路友平农副食品超市	</t>
  </si>
  <si>
    <t xml:space="preserve">吉士粉 复配着色增稠剂	</t>
  </si>
  <si>
    <t xml:space="preserve">GC21440000004933993	</t>
  </si>
  <si>
    <t xml:space="preserve">广州市福三和食品有限公司	</t>
  </si>
  <si>
    <t xml:space="preserve">广东省广州市增城区中新镇福和泮霞村永福路18号	</t>
  </si>
  <si>
    <t xml:space="preserve">嫩肉粉	</t>
  </si>
  <si>
    <t xml:space="preserve">GC21440000004933994	</t>
  </si>
  <si>
    <t xml:space="preserve">平度市希达康餐饮配料厂	</t>
  </si>
  <si>
    <t xml:space="preserve">山东省青岛市平度市凤台街道办事处重庆路308号	</t>
  </si>
  <si>
    <t xml:space="preserve">辣椒精2#（液体）	</t>
  </si>
  <si>
    <t xml:space="preserve">1000克/桶 XDK-2131	</t>
  </si>
  <si>
    <t xml:space="preserve">GC21440000004933995	</t>
  </si>
  <si>
    <t xml:space="preserve">普宁市烹源食品有限公司	</t>
  </si>
  <si>
    <t xml:space="preserve">广东省普宁市供水局对面A区	</t>
  </si>
  <si>
    <t xml:space="preserve">食品添加剂（复配着色剂）	</t>
  </si>
  <si>
    <t xml:space="preserve">1×24   300克/罐	</t>
  </si>
  <si>
    <t xml:space="preserve">GC21440000004933996	</t>
  </si>
  <si>
    <t xml:space="preserve">青岛平度市经济开发区青啤大道17号	</t>
  </si>
  <si>
    <t xml:space="preserve">厨香王（拌和型粉末）	</t>
  </si>
  <si>
    <t xml:space="preserve">GC21440000004933997	</t>
  </si>
  <si>
    <t xml:space="preserve">肉香型乙基增香剂（拌和型粉末）	</t>
  </si>
  <si>
    <t xml:space="preserve">GC21440000004934006	</t>
  </si>
  <si>
    <t xml:space="preserve">河源市源城区盈泰综合贸易部	</t>
  </si>
  <si>
    <t xml:space="preserve">罗拔臣明胶	</t>
  </si>
  <si>
    <t xml:space="preserve">GC21440000004934009	</t>
  </si>
  <si>
    <t xml:space="preserve">阳江市奥斯宝香化有限公司	</t>
  </si>
  <si>
    <t xml:space="preserve">广东省阳江市阳东区合山镇东河管理区鸡公嘴自然村象山地段	</t>
  </si>
  <si>
    <t xml:space="preserve">盐焗鸡香精	</t>
  </si>
  <si>
    <t xml:space="preserve">GC21440000004934010	</t>
  </si>
  <si>
    <t xml:space="preserve">乙基麦芽酚香精	</t>
  </si>
  <si>
    <t xml:space="preserve">GC21440000004934178	</t>
  </si>
  <si>
    <t xml:space="preserve">广州市联和食品加工有限公司	</t>
  </si>
  <si>
    <t xml:space="preserve">广州市白云区钟落潭镇金盘村一社金泰路6号	</t>
  </si>
  <si>
    <t xml:space="preserve">48°枧水	</t>
  </si>
  <si>
    <t xml:space="preserve">5kg/罐	</t>
  </si>
  <si>
    <t xml:space="preserve">GC21440000004934179	</t>
  </si>
  <si>
    <t xml:space="preserve">东莞市福瑞司特食品科技有限公司	</t>
  </si>
  <si>
    <t xml:space="preserve">广东省东莞市虎门镇怀丰路7号	</t>
  </si>
  <si>
    <t xml:space="preserve">复配酸度调节剂（食用枧水）	</t>
  </si>
  <si>
    <t xml:space="preserve">7kg/罐	</t>
  </si>
  <si>
    <t xml:space="preserve">GC21440000004934180	</t>
  </si>
  <si>
    <t xml:space="preserve">合山镇第二工业区	</t>
  </si>
  <si>
    <t xml:space="preserve">蛋奶粉末香精	</t>
  </si>
  <si>
    <t xml:space="preserve">GC21440000004934181	</t>
  </si>
  <si>
    <t xml:space="preserve">GC21440000004934187	</t>
  </si>
  <si>
    <t xml:space="preserve">广州市富乐尔科技有限公司黄埔分公司	</t>
  </si>
  <si>
    <t xml:space="preserve">广州市黄埔区埔南路云埔工业区东诚片沧联工业园D1地块A栋	</t>
  </si>
  <si>
    <t xml:space="preserve">茂名锦发副食经销部	</t>
  </si>
  <si>
    <t xml:space="preserve">复配乳化剂（馒头伴侣）	</t>
  </si>
  <si>
    <t xml:space="preserve">500g/袋	</t>
  </si>
  <si>
    <t xml:space="preserve">GC21440000004934188	</t>
  </si>
  <si>
    <t xml:space="preserve">阳江市阳东区合山镇第二工业区	</t>
  </si>
  <si>
    <t xml:space="preserve">牛奶粉末香精	</t>
  </si>
  <si>
    <t xml:space="preserve">GC21440000004934189	</t>
  </si>
  <si>
    <t xml:space="preserve">复配酸度调节剂（高级塔塔粉）	</t>
  </si>
  <si>
    <t xml:space="preserve">GC21440000004934190	</t>
  </si>
  <si>
    <t xml:space="preserve">复配着色剂（胭脂红色）	</t>
  </si>
  <si>
    <t xml:space="preserve">GC21440000004934191	</t>
  </si>
  <si>
    <t xml:space="preserve">GC21440000004934192	</t>
  </si>
  <si>
    <t xml:space="preserve">甜玉米油香精	</t>
  </si>
  <si>
    <t xml:space="preserve">GC21440000004934207	</t>
  </si>
  <si>
    <t xml:space="preserve">青岛百香泉食品配料有限公司	</t>
  </si>
  <si>
    <t xml:space="preserve">山东省青岛市平度市三城路北侧669号	</t>
  </si>
  <si>
    <t xml:space="preserve">茂名市茂南区华仔川味食品贸易商行	</t>
  </si>
  <si>
    <t xml:space="preserve">花晨牛魔王香膏（膏体状）	</t>
  </si>
  <si>
    <t xml:space="preserve">GC21440000004934208	</t>
  </si>
  <si>
    <t xml:space="preserve">青岛海之韵食品配料有限公司	</t>
  </si>
  <si>
    <t xml:space="preserve">山东省青岛市平度市南村镇海泉路32号	</t>
  </si>
  <si>
    <t xml:space="preserve">骨髓浸膏-鸡（膏体状）	</t>
  </si>
  <si>
    <t xml:space="preserve">GC21440000004934209	</t>
  </si>
  <si>
    <t xml:space="preserve">炸辣椒油香精（液体）	</t>
  </si>
  <si>
    <t xml:space="preserve">GC21440000004934210	</t>
  </si>
  <si>
    <t xml:space="preserve">青岛香巴尔食品配料有限公司	</t>
  </si>
  <si>
    <t xml:space="preserve">平度市云山镇人民路2号2	</t>
  </si>
  <si>
    <t xml:space="preserve">牛腩香膏	</t>
  </si>
  <si>
    <t xml:space="preserve">GC21440000004934211	</t>
  </si>
  <si>
    <t xml:space="preserve">烧腊香膏（膏状型（升级版））	</t>
  </si>
  <si>
    <t xml:space="preserve">GC21440000004934212	</t>
  </si>
  <si>
    <t xml:space="preserve">猪肉精粉	</t>
  </si>
  <si>
    <t xml:space="preserve">GC21440000004934213	</t>
  </si>
  <si>
    <t xml:space="preserve">GC21440000004934214	</t>
  </si>
  <si>
    <t xml:space="preserve">味魔师(广州)食品有限公司	</t>
  </si>
  <si>
    <t xml:space="preserve">广州经济技术开发区宝聚街6号6楼B座	</t>
  </si>
  <si>
    <t xml:space="preserve">烧鹅脆皮王（食品添加剂 食品用香精）	</t>
  </si>
  <si>
    <t xml:space="preserve">1kg/瓶	</t>
  </si>
  <si>
    <t xml:space="preserve">GC21440000004934215	</t>
  </si>
  <si>
    <t xml:space="preserve">广东汇香源生物科技股份有限公司黄埔分公司	</t>
  </si>
  <si>
    <t xml:space="preserve">广州市黄埔区埔北路6号	</t>
  </si>
  <si>
    <t xml:space="preserve">肉香王香精	</t>
  </si>
  <si>
    <t xml:space="preserve">GC21440000004934216	</t>
  </si>
  <si>
    <t xml:space="preserve">阳江市阳东区江联食品配料有限公司	</t>
  </si>
  <si>
    <t xml:space="preserve">广东省阳江市阳东区合山共发工业区A12号	</t>
  </si>
  <si>
    <t xml:space="preserve">花生油香精（浓香型）	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</si>
</sst>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5" borderId="3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26" fillId="24" borderId="6" applyNumberFormat="0" applyAlignment="0" applyProtection="0">
      <alignment vertical="center"/>
    </xf>
    <xf numFmtId="0" fontId="27" fillId="25" borderId="9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95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11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2">
        <v>44208</v>
      </c>
      <c r="J5" s="8" t="s">
        <v>23</v>
      </c>
      <c r="K5" s="13" t="s">
        <v>24</v>
      </c>
      <c r="L5" s="9" t="s">
        <v>25</v>
      </c>
      <c r="M5" s="9"/>
    </row>
    <row r="6" ht="36" spans="1:13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12">
        <v>44181</v>
      </c>
      <c r="J6" s="8" t="s">
        <v>23</v>
      </c>
      <c r="K6" s="13" t="s">
        <v>24</v>
      </c>
      <c r="L6" s="9" t="s">
        <v>25</v>
      </c>
      <c r="M6" s="9"/>
    </row>
    <row r="7" ht="36" spans="1:13">
      <c r="A7" s="8" t="s">
        <v>28</v>
      </c>
      <c r="B7" s="9">
        <v>3</v>
      </c>
      <c r="C7" s="8" t="s">
        <v>29</v>
      </c>
      <c r="D7" s="8" t="s">
        <v>30</v>
      </c>
      <c r="E7" s="8" t="s">
        <v>19</v>
      </c>
      <c r="F7" s="8" t="s">
        <v>20</v>
      </c>
      <c r="G7" s="8" t="s">
        <v>31</v>
      </c>
      <c r="H7" s="8" t="s">
        <v>32</v>
      </c>
      <c r="I7" s="12">
        <v>44226</v>
      </c>
      <c r="J7" s="8" t="s">
        <v>23</v>
      </c>
      <c r="K7" s="13" t="s">
        <v>24</v>
      </c>
      <c r="L7" s="9" t="s">
        <v>25</v>
      </c>
      <c r="M7" s="9"/>
    </row>
    <row r="8" ht="36" spans="1:13">
      <c r="A8" s="8" t="s">
        <v>33</v>
      </c>
      <c r="B8" s="9">
        <v>4</v>
      </c>
      <c r="C8" s="8" t="s">
        <v>34</v>
      </c>
      <c r="D8" s="8" t="s">
        <v>35</v>
      </c>
      <c r="E8" s="8" t="s">
        <v>19</v>
      </c>
      <c r="F8" s="8" t="s">
        <v>20</v>
      </c>
      <c r="G8" s="8" t="s">
        <v>36</v>
      </c>
      <c r="H8" s="8" t="s">
        <v>37</v>
      </c>
      <c r="I8" s="12">
        <v>44179</v>
      </c>
      <c r="J8" s="8" t="s">
        <v>23</v>
      </c>
      <c r="K8" s="13" t="s">
        <v>24</v>
      </c>
      <c r="L8" s="9" t="s">
        <v>25</v>
      </c>
      <c r="M8" s="9"/>
    </row>
    <row r="9" ht="48" spans="1:13">
      <c r="A9" s="8" t="s">
        <v>38</v>
      </c>
      <c r="B9" s="9">
        <v>5</v>
      </c>
      <c r="C9" s="8" t="s">
        <v>39</v>
      </c>
      <c r="D9" s="8" t="s">
        <v>40</v>
      </c>
      <c r="E9" s="8" t="s">
        <v>19</v>
      </c>
      <c r="F9" s="8" t="s">
        <v>20</v>
      </c>
      <c r="G9" s="8" t="s">
        <v>41</v>
      </c>
      <c r="H9" s="8" t="s">
        <v>42</v>
      </c>
      <c r="I9" s="12">
        <v>44137</v>
      </c>
      <c r="J9" s="8" t="s">
        <v>23</v>
      </c>
      <c r="K9" s="13" t="s">
        <v>24</v>
      </c>
      <c r="L9" s="9" t="s">
        <v>25</v>
      </c>
      <c r="M9" s="9"/>
    </row>
    <row r="10" ht="48" spans="1:13">
      <c r="A10" s="8" t="s">
        <v>43</v>
      </c>
      <c r="B10" s="9">
        <v>6</v>
      </c>
      <c r="C10" s="8" t="s">
        <v>39</v>
      </c>
      <c r="D10" s="8" t="s">
        <v>40</v>
      </c>
      <c r="E10" s="8" t="s">
        <v>19</v>
      </c>
      <c r="F10" s="8" t="s">
        <v>20</v>
      </c>
      <c r="G10" s="8" t="s">
        <v>44</v>
      </c>
      <c r="H10" s="8" t="s">
        <v>45</v>
      </c>
      <c r="I10" s="12">
        <v>44175</v>
      </c>
      <c r="J10" s="8" t="s">
        <v>23</v>
      </c>
      <c r="K10" s="13" t="s">
        <v>24</v>
      </c>
      <c r="L10" s="9" t="s">
        <v>25</v>
      </c>
      <c r="M10" s="9"/>
    </row>
    <row r="11" ht="36" spans="1:13">
      <c r="A11" s="8" t="s">
        <v>46</v>
      </c>
      <c r="B11" s="9">
        <v>7</v>
      </c>
      <c r="C11" s="8" t="s">
        <v>39</v>
      </c>
      <c r="D11" s="8" t="s">
        <v>40</v>
      </c>
      <c r="E11" s="8" t="s">
        <v>19</v>
      </c>
      <c r="F11" s="8" t="s">
        <v>20</v>
      </c>
      <c r="G11" s="8" t="s">
        <v>47</v>
      </c>
      <c r="H11" s="8" t="s">
        <v>45</v>
      </c>
      <c r="I11" s="12">
        <v>44224</v>
      </c>
      <c r="J11" s="8" t="s">
        <v>23</v>
      </c>
      <c r="K11" s="13" t="s">
        <v>24</v>
      </c>
      <c r="L11" s="9" t="s">
        <v>25</v>
      </c>
      <c r="M11" s="9"/>
    </row>
    <row r="12" ht="36" spans="1:13">
      <c r="A12" s="8" t="s">
        <v>48</v>
      </c>
      <c r="B12" s="9">
        <v>8</v>
      </c>
      <c r="C12" s="8" t="s">
        <v>49</v>
      </c>
      <c r="D12" s="8" t="s">
        <v>50</v>
      </c>
      <c r="E12" s="8" t="s">
        <v>19</v>
      </c>
      <c r="F12" s="8" t="s">
        <v>20</v>
      </c>
      <c r="G12" s="8" t="s">
        <v>51</v>
      </c>
      <c r="H12" s="8" t="s">
        <v>32</v>
      </c>
      <c r="I12" s="12">
        <v>44076</v>
      </c>
      <c r="J12" s="8" t="s">
        <v>23</v>
      </c>
      <c r="K12" s="13" t="s">
        <v>24</v>
      </c>
      <c r="L12" s="9" t="s">
        <v>25</v>
      </c>
      <c r="M12" s="9"/>
    </row>
    <row r="13" ht="36" spans="1:13">
      <c r="A13" s="8" t="s">
        <v>52</v>
      </c>
      <c r="B13" s="9">
        <v>9</v>
      </c>
      <c r="C13" s="8" t="s">
        <v>53</v>
      </c>
      <c r="D13" s="8" t="s">
        <v>54</v>
      </c>
      <c r="E13" s="8" t="s">
        <v>55</v>
      </c>
      <c r="F13" s="8" t="s">
        <v>20</v>
      </c>
      <c r="G13" s="8" t="s">
        <v>56</v>
      </c>
      <c r="H13" s="8" t="s">
        <v>57</v>
      </c>
      <c r="I13" s="12">
        <v>44088</v>
      </c>
      <c r="J13" s="8" t="s">
        <v>23</v>
      </c>
      <c r="K13" s="13" t="s">
        <v>24</v>
      </c>
      <c r="L13" s="9" t="s">
        <v>25</v>
      </c>
      <c r="M13" s="9"/>
    </row>
    <row r="14" ht="36" spans="1:13">
      <c r="A14" s="8" t="s">
        <v>58</v>
      </c>
      <c r="B14" s="9">
        <v>10</v>
      </c>
      <c r="C14" s="8" t="s">
        <v>59</v>
      </c>
      <c r="D14" s="8" t="s">
        <v>60</v>
      </c>
      <c r="E14" s="8" t="s">
        <v>55</v>
      </c>
      <c r="F14" s="8" t="s">
        <v>20</v>
      </c>
      <c r="G14" s="8" t="s">
        <v>61</v>
      </c>
      <c r="H14" s="8" t="s">
        <v>62</v>
      </c>
      <c r="I14" s="12">
        <v>44198</v>
      </c>
      <c r="J14" s="8" t="s">
        <v>23</v>
      </c>
      <c r="K14" s="13" t="s">
        <v>24</v>
      </c>
      <c r="L14" s="9" t="s">
        <v>25</v>
      </c>
      <c r="M14" s="9"/>
    </row>
    <row r="15" ht="36" spans="1:13">
      <c r="A15" s="8" t="s">
        <v>63</v>
      </c>
      <c r="B15" s="9">
        <v>11</v>
      </c>
      <c r="C15" s="8" t="s">
        <v>59</v>
      </c>
      <c r="D15" s="8" t="s">
        <v>60</v>
      </c>
      <c r="E15" s="8" t="s">
        <v>55</v>
      </c>
      <c r="F15" s="8" t="s">
        <v>20</v>
      </c>
      <c r="G15" s="8" t="s">
        <v>64</v>
      </c>
      <c r="H15" s="8" t="s">
        <v>62</v>
      </c>
      <c r="I15" s="12">
        <v>43937</v>
      </c>
      <c r="J15" s="8" t="s">
        <v>23</v>
      </c>
      <c r="K15" s="13" t="s">
        <v>24</v>
      </c>
      <c r="L15" s="9" t="s">
        <v>25</v>
      </c>
      <c r="M15" s="9"/>
    </row>
    <row r="16" ht="36" spans="1:13">
      <c r="A16" s="8" t="s">
        <v>65</v>
      </c>
      <c r="B16" s="9">
        <v>12</v>
      </c>
      <c r="C16" s="8" t="s">
        <v>59</v>
      </c>
      <c r="D16" s="8" t="s">
        <v>60</v>
      </c>
      <c r="E16" s="8" t="s">
        <v>55</v>
      </c>
      <c r="F16" s="8" t="s">
        <v>20</v>
      </c>
      <c r="G16" s="8" t="s">
        <v>66</v>
      </c>
      <c r="H16" s="8" t="s">
        <v>62</v>
      </c>
      <c r="I16" s="12">
        <v>44254</v>
      </c>
      <c r="J16" s="8" t="s">
        <v>23</v>
      </c>
      <c r="K16" s="13" t="s">
        <v>24</v>
      </c>
      <c r="L16" s="9" t="s">
        <v>25</v>
      </c>
      <c r="M16" s="9"/>
    </row>
    <row r="17" ht="36" spans="1:13">
      <c r="A17" s="8" t="s">
        <v>67</v>
      </c>
      <c r="B17" s="9">
        <v>13</v>
      </c>
      <c r="C17" s="8" t="s">
        <v>68</v>
      </c>
      <c r="D17" s="8" t="s">
        <v>69</v>
      </c>
      <c r="E17" s="8" t="s">
        <v>55</v>
      </c>
      <c r="F17" s="8" t="s">
        <v>20</v>
      </c>
      <c r="G17" s="8" t="s">
        <v>70</v>
      </c>
      <c r="H17" s="8" t="s">
        <v>71</v>
      </c>
      <c r="I17" s="12">
        <v>44198</v>
      </c>
      <c r="J17" s="8" t="s">
        <v>23</v>
      </c>
      <c r="K17" s="13" t="s">
        <v>24</v>
      </c>
      <c r="L17" s="9" t="s">
        <v>25</v>
      </c>
      <c r="M17" s="9"/>
    </row>
    <row r="18" ht="36" spans="1:13">
      <c r="A18" s="8" t="s">
        <v>72</v>
      </c>
      <c r="B18" s="9">
        <v>14</v>
      </c>
      <c r="C18" s="8" t="s">
        <v>68</v>
      </c>
      <c r="D18" s="8" t="s">
        <v>69</v>
      </c>
      <c r="E18" s="8" t="s">
        <v>55</v>
      </c>
      <c r="F18" s="8" t="s">
        <v>20</v>
      </c>
      <c r="G18" s="8" t="s">
        <v>73</v>
      </c>
      <c r="H18" s="8" t="s">
        <v>71</v>
      </c>
      <c r="I18" s="12">
        <v>44049</v>
      </c>
      <c r="J18" s="8" t="s">
        <v>23</v>
      </c>
      <c r="K18" s="13" t="s">
        <v>24</v>
      </c>
      <c r="L18" s="9" t="s">
        <v>25</v>
      </c>
      <c r="M18" s="9"/>
    </row>
    <row r="19" ht="36" spans="1:13">
      <c r="A19" s="8" t="s">
        <v>74</v>
      </c>
      <c r="B19" s="9">
        <v>15</v>
      </c>
      <c r="C19" s="8" t="s">
        <v>75</v>
      </c>
      <c r="D19" s="8" t="s">
        <v>76</v>
      </c>
      <c r="E19" s="8" t="s">
        <v>55</v>
      </c>
      <c r="F19" s="8" t="s">
        <v>20</v>
      </c>
      <c r="G19" s="8" t="s">
        <v>77</v>
      </c>
      <c r="H19" s="8" t="s">
        <v>45</v>
      </c>
      <c r="I19" s="12">
        <v>44072</v>
      </c>
      <c r="J19" s="8" t="s">
        <v>23</v>
      </c>
      <c r="K19" s="13" t="s">
        <v>24</v>
      </c>
      <c r="L19" s="9" t="s">
        <v>25</v>
      </c>
      <c r="M19" s="9"/>
    </row>
    <row r="20" ht="36" spans="1:13">
      <c r="A20" s="8" t="s">
        <v>78</v>
      </c>
      <c r="B20" s="9">
        <v>16</v>
      </c>
      <c r="C20" s="8" t="s">
        <v>75</v>
      </c>
      <c r="D20" s="8" t="s">
        <v>76</v>
      </c>
      <c r="E20" s="8" t="s">
        <v>55</v>
      </c>
      <c r="F20" s="8" t="s">
        <v>20</v>
      </c>
      <c r="G20" s="8" t="s">
        <v>79</v>
      </c>
      <c r="H20" s="8" t="s">
        <v>45</v>
      </c>
      <c r="I20" s="12">
        <v>44205</v>
      </c>
      <c r="J20" s="8" t="s">
        <v>23</v>
      </c>
      <c r="K20" s="13" t="s">
        <v>24</v>
      </c>
      <c r="L20" s="9" t="s">
        <v>25</v>
      </c>
      <c r="M20" s="9"/>
    </row>
    <row r="21" ht="24" spans="1:13">
      <c r="A21" s="8" t="s">
        <v>80</v>
      </c>
      <c r="B21" s="9">
        <v>17</v>
      </c>
      <c r="C21" s="8" t="s">
        <v>81</v>
      </c>
      <c r="D21" s="8" t="s">
        <v>82</v>
      </c>
      <c r="E21" s="8" t="s">
        <v>55</v>
      </c>
      <c r="F21" s="8" t="s">
        <v>20</v>
      </c>
      <c r="G21" s="8" t="s">
        <v>83</v>
      </c>
      <c r="H21" s="8" t="s">
        <v>84</v>
      </c>
      <c r="I21" s="12">
        <v>44132</v>
      </c>
      <c r="J21" s="8" t="s">
        <v>23</v>
      </c>
      <c r="K21" s="13" t="s">
        <v>24</v>
      </c>
      <c r="L21" s="9" t="s">
        <v>25</v>
      </c>
      <c r="M21" s="9"/>
    </row>
    <row r="22" ht="36" spans="1:13">
      <c r="A22" s="8" t="s">
        <v>85</v>
      </c>
      <c r="B22" s="9">
        <v>18</v>
      </c>
      <c r="C22" s="8" t="s">
        <v>86</v>
      </c>
      <c r="D22" s="8" t="s">
        <v>87</v>
      </c>
      <c r="E22" s="8" t="s">
        <v>88</v>
      </c>
      <c r="F22" s="8" t="s">
        <v>20</v>
      </c>
      <c r="G22" s="8" t="s">
        <v>89</v>
      </c>
      <c r="H22" s="8" t="s">
        <v>90</v>
      </c>
      <c r="I22" s="12">
        <v>44214</v>
      </c>
      <c r="J22" s="8" t="s">
        <v>23</v>
      </c>
      <c r="K22" s="13" t="s">
        <v>24</v>
      </c>
      <c r="L22" s="9" t="s">
        <v>25</v>
      </c>
      <c r="M22" s="9"/>
    </row>
    <row r="23" ht="48" spans="1:13">
      <c r="A23" s="8" t="s">
        <v>91</v>
      </c>
      <c r="B23" s="9">
        <v>19</v>
      </c>
      <c r="C23" s="8" t="s">
        <v>92</v>
      </c>
      <c r="D23" s="8" t="s">
        <v>93</v>
      </c>
      <c r="E23" s="8" t="s">
        <v>88</v>
      </c>
      <c r="F23" s="8" t="s">
        <v>20</v>
      </c>
      <c r="G23" s="8" t="s">
        <v>94</v>
      </c>
      <c r="H23" s="8" t="s">
        <v>95</v>
      </c>
      <c r="I23" s="12">
        <v>44112</v>
      </c>
      <c r="J23" s="8" t="s">
        <v>23</v>
      </c>
      <c r="K23" s="13" t="s">
        <v>24</v>
      </c>
      <c r="L23" s="9" t="s">
        <v>25</v>
      </c>
      <c r="M23" s="9"/>
    </row>
    <row r="24" ht="36" spans="1:13">
      <c r="A24" s="8" t="s">
        <v>96</v>
      </c>
      <c r="B24" s="9">
        <v>20</v>
      </c>
      <c r="C24" s="8" t="s">
        <v>97</v>
      </c>
      <c r="D24" s="8" t="s">
        <v>98</v>
      </c>
      <c r="E24" s="8" t="s">
        <v>88</v>
      </c>
      <c r="F24" s="8" t="s">
        <v>20</v>
      </c>
      <c r="G24" s="8" t="s">
        <v>99</v>
      </c>
      <c r="H24" s="8" t="s">
        <v>32</v>
      </c>
      <c r="I24" s="12">
        <v>44284</v>
      </c>
      <c r="J24" s="8" t="s">
        <v>23</v>
      </c>
      <c r="K24" s="13" t="s">
        <v>24</v>
      </c>
      <c r="L24" s="9" t="s">
        <v>25</v>
      </c>
      <c r="M24" s="9"/>
    </row>
    <row r="25" ht="36" spans="1:13">
      <c r="A25" s="8" t="s">
        <v>100</v>
      </c>
      <c r="B25" s="9">
        <v>21</v>
      </c>
      <c r="C25" s="8" t="s">
        <v>97</v>
      </c>
      <c r="D25" s="8" t="s">
        <v>98</v>
      </c>
      <c r="E25" s="8" t="s">
        <v>88</v>
      </c>
      <c r="F25" s="8" t="s">
        <v>20</v>
      </c>
      <c r="G25" s="8" t="s">
        <v>101</v>
      </c>
      <c r="H25" s="8" t="s">
        <v>102</v>
      </c>
      <c r="I25" s="12">
        <v>44225</v>
      </c>
      <c r="J25" s="8" t="s">
        <v>23</v>
      </c>
      <c r="K25" s="13" t="s">
        <v>24</v>
      </c>
      <c r="L25" s="9" t="s">
        <v>25</v>
      </c>
      <c r="M25" s="9"/>
    </row>
    <row r="26" ht="36" spans="1:13">
      <c r="A26" s="8" t="s">
        <v>103</v>
      </c>
      <c r="B26" s="9">
        <v>22</v>
      </c>
      <c r="C26" s="8" t="s">
        <v>29</v>
      </c>
      <c r="D26" s="8" t="s">
        <v>30</v>
      </c>
      <c r="E26" s="8" t="s">
        <v>88</v>
      </c>
      <c r="F26" s="8" t="s">
        <v>20</v>
      </c>
      <c r="G26" s="8" t="s">
        <v>104</v>
      </c>
      <c r="H26" s="8" t="s">
        <v>42</v>
      </c>
      <c r="I26" s="12">
        <v>44204</v>
      </c>
      <c r="J26" s="8" t="s">
        <v>23</v>
      </c>
      <c r="K26" s="13" t="s">
        <v>24</v>
      </c>
      <c r="L26" s="9" t="s">
        <v>25</v>
      </c>
      <c r="M26" s="9"/>
    </row>
    <row r="27" ht="36" spans="1:13">
      <c r="A27" s="8" t="s">
        <v>105</v>
      </c>
      <c r="B27" s="9">
        <v>23</v>
      </c>
      <c r="C27" s="8" t="s">
        <v>29</v>
      </c>
      <c r="D27" s="8" t="s">
        <v>30</v>
      </c>
      <c r="E27" s="8" t="s">
        <v>88</v>
      </c>
      <c r="F27" s="8" t="s">
        <v>20</v>
      </c>
      <c r="G27" s="8" t="s">
        <v>106</v>
      </c>
      <c r="H27" s="8" t="s">
        <v>42</v>
      </c>
      <c r="I27" s="12">
        <v>43987</v>
      </c>
      <c r="J27" s="8" t="s">
        <v>23</v>
      </c>
      <c r="K27" s="13" t="s">
        <v>24</v>
      </c>
      <c r="L27" s="9" t="s">
        <v>25</v>
      </c>
      <c r="M27" s="9"/>
    </row>
    <row r="28" ht="48" spans="1:13">
      <c r="A28" s="8" t="s">
        <v>107</v>
      </c>
      <c r="B28" s="9">
        <v>24</v>
      </c>
      <c r="C28" s="8" t="s">
        <v>97</v>
      </c>
      <c r="D28" s="8" t="s">
        <v>98</v>
      </c>
      <c r="E28" s="8" t="s">
        <v>88</v>
      </c>
      <c r="F28" s="8" t="s">
        <v>20</v>
      </c>
      <c r="G28" s="8" t="s">
        <v>108</v>
      </c>
      <c r="H28" s="8" t="s">
        <v>109</v>
      </c>
      <c r="I28" s="12">
        <v>43954</v>
      </c>
      <c r="J28" s="8" t="s">
        <v>23</v>
      </c>
      <c r="K28" s="13" t="s">
        <v>24</v>
      </c>
      <c r="L28" s="9" t="s">
        <v>25</v>
      </c>
      <c r="M28" s="9"/>
    </row>
    <row r="29" ht="24" spans="1:13">
      <c r="A29" s="8" t="s">
        <v>110</v>
      </c>
      <c r="B29" s="9">
        <v>25</v>
      </c>
      <c r="C29" s="8" t="s">
        <v>111</v>
      </c>
      <c r="D29" s="8" t="s">
        <v>112</v>
      </c>
      <c r="E29" s="8" t="s">
        <v>113</v>
      </c>
      <c r="F29" s="8" t="s">
        <v>20</v>
      </c>
      <c r="G29" s="8" t="s">
        <v>114</v>
      </c>
      <c r="H29" s="8" t="s">
        <v>115</v>
      </c>
      <c r="I29" s="12">
        <v>44295</v>
      </c>
      <c r="J29" s="8" t="s">
        <v>23</v>
      </c>
      <c r="K29" s="13" t="s">
        <v>24</v>
      </c>
      <c r="L29" s="9" t="s">
        <v>25</v>
      </c>
      <c r="M29" s="9"/>
    </row>
    <row r="30" ht="24" spans="1:13">
      <c r="A30" s="8" t="s">
        <v>116</v>
      </c>
      <c r="B30" s="9">
        <v>26</v>
      </c>
      <c r="C30" s="8" t="s">
        <v>111</v>
      </c>
      <c r="D30" s="8" t="s">
        <v>112</v>
      </c>
      <c r="E30" s="8" t="s">
        <v>113</v>
      </c>
      <c r="F30" s="8" t="s">
        <v>20</v>
      </c>
      <c r="G30" s="8" t="s">
        <v>117</v>
      </c>
      <c r="H30" s="8" t="s">
        <v>118</v>
      </c>
      <c r="I30" s="12">
        <v>44223</v>
      </c>
      <c r="J30" s="8" t="s">
        <v>23</v>
      </c>
      <c r="K30" s="13" t="s">
        <v>24</v>
      </c>
      <c r="L30" s="9" t="s">
        <v>25</v>
      </c>
      <c r="M30" s="9"/>
    </row>
    <row r="31" ht="24" spans="1:13">
      <c r="A31" s="8" t="s">
        <v>119</v>
      </c>
      <c r="B31" s="9">
        <v>27</v>
      </c>
      <c r="C31" s="8" t="s">
        <v>111</v>
      </c>
      <c r="D31" s="8" t="s">
        <v>120</v>
      </c>
      <c r="E31" s="8" t="s">
        <v>113</v>
      </c>
      <c r="F31" s="8" t="s">
        <v>20</v>
      </c>
      <c r="G31" s="8" t="s">
        <v>121</v>
      </c>
      <c r="H31" s="8" t="s">
        <v>122</v>
      </c>
      <c r="I31" s="12">
        <v>44320</v>
      </c>
      <c r="J31" s="8" t="s">
        <v>23</v>
      </c>
      <c r="K31" s="13" t="s">
        <v>24</v>
      </c>
      <c r="L31" s="9" t="s">
        <v>25</v>
      </c>
      <c r="M31" s="9"/>
    </row>
    <row r="32" ht="48" spans="1:13">
      <c r="A32" s="8" t="s">
        <v>123</v>
      </c>
      <c r="B32" s="9">
        <v>28</v>
      </c>
      <c r="C32" s="8" t="s">
        <v>124</v>
      </c>
      <c r="D32" s="8" t="s">
        <v>125</v>
      </c>
      <c r="E32" s="8" t="s">
        <v>113</v>
      </c>
      <c r="F32" s="8" t="s">
        <v>20</v>
      </c>
      <c r="G32" s="8" t="s">
        <v>126</v>
      </c>
      <c r="H32" s="8" t="s">
        <v>32</v>
      </c>
      <c r="I32" s="12">
        <v>44180</v>
      </c>
      <c r="J32" s="8" t="s">
        <v>23</v>
      </c>
      <c r="K32" s="13" t="s">
        <v>24</v>
      </c>
      <c r="L32" s="9" t="s">
        <v>25</v>
      </c>
      <c r="M32" s="9"/>
    </row>
    <row r="33" ht="36" spans="1:13">
      <c r="A33" s="8" t="s">
        <v>127</v>
      </c>
      <c r="B33" s="9">
        <v>29</v>
      </c>
      <c r="C33" s="8" t="s">
        <v>128</v>
      </c>
      <c r="D33" s="8" t="s">
        <v>129</v>
      </c>
      <c r="E33" s="8" t="s">
        <v>130</v>
      </c>
      <c r="F33" s="8" t="s">
        <v>20</v>
      </c>
      <c r="G33" s="8" t="s">
        <v>131</v>
      </c>
      <c r="H33" s="8" t="s">
        <v>132</v>
      </c>
      <c r="I33" s="12">
        <v>44217</v>
      </c>
      <c r="J33" s="8" t="s">
        <v>23</v>
      </c>
      <c r="K33" s="13" t="s">
        <v>24</v>
      </c>
      <c r="L33" s="9" t="s">
        <v>25</v>
      </c>
      <c r="M33" s="9"/>
    </row>
    <row r="34" ht="36" spans="1:13">
      <c r="A34" s="8" t="s">
        <v>133</v>
      </c>
      <c r="B34" s="9">
        <v>30</v>
      </c>
      <c r="C34" s="8" t="s">
        <v>17</v>
      </c>
      <c r="D34" s="8" t="s">
        <v>18</v>
      </c>
      <c r="E34" s="8" t="s">
        <v>134</v>
      </c>
      <c r="F34" s="8" t="s">
        <v>20</v>
      </c>
      <c r="G34" s="8" t="s">
        <v>135</v>
      </c>
      <c r="H34" s="8" t="s">
        <v>22</v>
      </c>
      <c r="I34" s="12">
        <v>44088</v>
      </c>
      <c r="J34" s="8" t="s">
        <v>23</v>
      </c>
      <c r="K34" s="13" t="s">
        <v>24</v>
      </c>
      <c r="L34" s="9" t="s">
        <v>25</v>
      </c>
      <c r="M34" s="9"/>
    </row>
    <row r="35" ht="36" spans="1:13">
      <c r="A35" s="8" t="s">
        <v>136</v>
      </c>
      <c r="B35" s="9">
        <v>31</v>
      </c>
      <c r="C35" s="8" t="s">
        <v>17</v>
      </c>
      <c r="D35" s="8" t="s">
        <v>18</v>
      </c>
      <c r="E35" s="8" t="s">
        <v>134</v>
      </c>
      <c r="F35" s="8" t="s">
        <v>20</v>
      </c>
      <c r="G35" s="8" t="s">
        <v>137</v>
      </c>
      <c r="H35" s="8" t="s">
        <v>22</v>
      </c>
      <c r="I35" s="12">
        <v>44088</v>
      </c>
      <c r="J35" s="8" t="s">
        <v>23</v>
      </c>
      <c r="K35" s="13" t="s">
        <v>24</v>
      </c>
      <c r="L35" s="9" t="s">
        <v>25</v>
      </c>
      <c r="M35" s="9"/>
    </row>
    <row r="36" ht="36" spans="1:13">
      <c r="A36" s="8" t="s">
        <v>138</v>
      </c>
      <c r="B36" s="9">
        <v>32</v>
      </c>
      <c r="C36" s="8" t="s">
        <v>17</v>
      </c>
      <c r="D36" s="8" t="s">
        <v>18</v>
      </c>
      <c r="E36" s="8" t="s">
        <v>134</v>
      </c>
      <c r="F36" s="8" t="s">
        <v>20</v>
      </c>
      <c r="G36" s="8" t="s">
        <v>139</v>
      </c>
      <c r="H36" s="8" t="s">
        <v>22</v>
      </c>
      <c r="I36" s="12">
        <v>44124</v>
      </c>
      <c r="J36" s="8" t="s">
        <v>23</v>
      </c>
      <c r="K36" s="13" t="s">
        <v>24</v>
      </c>
      <c r="L36" s="9" t="s">
        <v>25</v>
      </c>
      <c r="M36" s="9"/>
    </row>
    <row r="37" ht="48" spans="1:13">
      <c r="A37" s="8" t="s">
        <v>140</v>
      </c>
      <c r="B37" s="9">
        <v>33</v>
      </c>
      <c r="C37" s="8" t="s">
        <v>141</v>
      </c>
      <c r="D37" s="8" t="s">
        <v>142</v>
      </c>
      <c r="E37" s="8" t="s">
        <v>134</v>
      </c>
      <c r="F37" s="8" t="s">
        <v>20</v>
      </c>
      <c r="G37" s="8" t="s">
        <v>143</v>
      </c>
      <c r="H37" s="8" t="s">
        <v>144</v>
      </c>
      <c r="I37" s="12">
        <v>44302</v>
      </c>
      <c r="J37" s="8" t="s">
        <v>23</v>
      </c>
      <c r="K37" s="13" t="s">
        <v>24</v>
      </c>
      <c r="L37" s="9" t="s">
        <v>25</v>
      </c>
      <c r="M37" s="9"/>
    </row>
    <row r="38" ht="36" spans="1:13">
      <c r="A38" s="8" t="s">
        <v>145</v>
      </c>
      <c r="B38" s="9">
        <v>34</v>
      </c>
      <c r="C38" s="8" t="s">
        <v>146</v>
      </c>
      <c r="D38" s="8" t="s">
        <v>147</v>
      </c>
      <c r="E38" s="8" t="s">
        <v>134</v>
      </c>
      <c r="F38" s="8" t="s">
        <v>20</v>
      </c>
      <c r="G38" s="8" t="s">
        <v>148</v>
      </c>
      <c r="H38" s="8" t="s">
        <v>144</v>
      </c>
      <c r="I38" s="12">
        <v>44216</v>
      </c>
      <c r="J38" s="8" t="s">
        <v>23</v>
      </c>
      <c r="K38" s="13" t="s">
        <v>24</v>
      </c>
      <c r="L38" s="9" t="s">
        <v>25</v>
      </c>
      <c r="M38" s="9"/>
    </row>
    <row r="39" ht="48" spans="1:13">
      <c r="A39" s="8" t="s">
        <v>149</v>
      </c>
      <c r="B39" s="9">
        <v>35</v>
      </c>
      <c r="C39" s="8" t="s">
        <v>150</v>
      </c>
      <c r="D39" s="8" t="s">
        <v>151</v>
      </c>
      <c r="E39" s="8" t="s">
        <v>152</v>
      </c>
      <c r="F39" s="8" t="s">
        <v>20</v>
      </c>
      <c r="G39" s="8" t="s">
        <v>153</v>
      </c>
      <c r="H39" s="8" t="s">
        <v>154</v>
      </c>
      <c r="I39" s="12">
        <v>44102</v>
      </c>
      <c r="J39" s="8" t="s">
        <v>23</v>
      </c>
      <c r="K39" s="13" t="s">
        <v>24</v>
      </c>
      <c r="L39" s="9" t="s">
        <v>25</v>
      </c>
      <c r="M39" s="9"/>
    </row>
    <row r="40" ht="24" spans="1:13">
      <c r="A40" s="8" t="s">
        <v>155</v>
      </c>
      <c r="B40" s="9">
        <v>36</v>
      </c>
      <c r="C40" s="8" t="s">
        <v>156</v>
      </c>
      <c r="D40" s="8" t="s">
        <v>157</v>
      </c>
      <c r="E40" s="8" t="s">
        <v>152</v>
      </c>
      <c r="F40" s="8" t="s">
        <v>20</v>
      </c>
      <c r="G40" s="8" t="s">
        <v>158</v>
      </c>
      <c r="H40" s="8" t="s">
        <v>159</v>
      </c>
      <c r="I40" s="12">
        <v>44266</v>
      </c>
      <c r="J40" s="8" t="s">
        <v>23</v>
      </c>
      <c r="K40" s="13" t="s">
        <v>24</v>
      </c>
      <c r="L40" s="9" t="s">
        <v>25</v>
      </c>
      <c r="M40" s="9"/>
    </row>
    <row r="41" ht="36" spans="1:13">
      <c r="A41" s="8" t="s">
        <v>160</v>
      </c>
      <c r="B41" s="9">
        <v>37</v>
      </c>
      <c r="C41" s="8" t="s">
        <v>161</v>
      </c>
      <c r="D41" s="8" t="s">
        <v>162</v>
      </c>
      <c r="E41" s="8" t="s">
        <v>152</v>
      </c>
      <c r="F41" s="8" t="s">
        <v>20</v>
      </c>
      <c r="G41" s="8" t="s">
        <v>163</v>
      </c>
      <c r="H41" s="8" t="s">
        <v>164</v>
      </c>
      <c r="I41" s="12">
        <v>44256</v>
      </c>
      <c r="J41" s="8" t="s">
        <v>23</v>
      </c>
      <c r="K41" s="13" t="s">
        <v>24</v>
      </c>
      <c r="L41" s="9" t="s">
        <v>25</v>
      </c>
      <c r="M41" s="9"/>
    </row>
    <row r="42" ht="48" spans="1:13">
      <c r="A42" s="8" t="s">
        <v>165</v>
      </c>
      <c r="B42" s="9">
        <v>38</v>
      </c>
      <c r="C42" s="8" t="s">
        <v>166</v>
      </c>
      <c r="D42" s="8" t="s">
        <v>167</v>
      </c>
      <c r="E42" s="8" t="s">
        <v>152</v>
      </c>
      <c r="F42" s="8" t="s">
        <v>20</v>
      </c>
      <c r="G42" s="8" t="s">
        <v>168</v>
      </c>
      <c r="H42" s="8" t="s">
        <v>164</v>
      </c>
      <c r="I42" s="12">
        <v>44263</v>
      </c>
      <c r="J42" s="8" t="s">
        <v>23</v>
      </c>
      <c r="K42" s="13" t="s">
        <v>24</v>
      </c>
      <c r="L42" s="9" t="s">
        <v>25</v>
      </c>
      <c r="M42" s="9"/>
    </row>
    <row r="43" ht="36" spans="1:13">
      <c r="A43" s="8" t="s">
        <v>169</v>
      </c>
      <c r="B43" s="9">
        <v>39</v>
      </c>
      <c r="C43" s="8" t="s">
        <v>81</v>
      </c>
      <c r="D43" s="8" t="s">
        <v>82</v>
      </c>
      <c r="E43" s="8" t="s">
        <v>152</v>
      </c>
      <c r="F43" s="8" t="s">
        <v>20</v>
      </c>
      <c r="G43" s="8" t="s">
        <v>170</v>
      </c>
      <c r="H43" s="8" t="s">
        <v>84</v>
      </c>
      <c r="I43" s="12">
        <v>44285</v>
      </c>
      <c r="J43" s="8" t="s">
        <v>23</v>
      </c>
      <c r="K43" s="13" t="s">
        <v>24</v>
      </c>
      <c r="L43" s="9" t="s">
        <v>25</v>
      </c>
      <c r="M43" s="9"/>
    </row>
    <row r="44" ht="36" spans="1:13">
      <c r="A44" s="8" t="s">
        <v>171</v>
      </c>
      <c r="B44" s="9">
        <v>40</v>
      </c>
      <c r="C44" s="8" t="s">
        <v>75</v>
      </c>
      <c r="D44" s="8" t="s">
        <v>76</v>
      </c>
      <c r="E44" s="8" t="s">
        <v>152</v>
      </c>
      <c r="F44" s="8" t="s">
        <v>20</v>
      </c>
      <c r="G44" s="8" t="s">
        <v>172</v>
      </c>
      <c r="H44" s="8" t="s">
        <v>173</v>
      </c>
      <c r="I44" s="12">
        <v>44330</v>
      </c>
      <c r="J44" s="8" t="s">
        <v>23</v>
      </c>
      <c r="K44" s="13" t="s">
        <v>24</v>
      </c>
      <c r="L44" s="9" t="s">
        <v>25</v>
      </c>
      <c r="M44" s="9"/>
    </row>
    <row r="45" ht="36" spans="1:13">
      <c r="A45" s="8" t="s">
        <v>174</v>
      </c>
      <c r="B45" s="9">
        <v>41</v>
      </c>
      <c r="C45" s="8" t="s">
        <v>175</v>
      </c>
      <c r="D45" s="8" t="s">
        <v>176</v>
      </c>
      <c r="E45" s="8" t="s">
        <v>152</v>
      </c>
      <c r="F45" s="8" t="s">
        <v>20</v>
      </c>
      <c r="G45" s="8" t="s">
        <v>177</v>
      </c>
      <c r="H45" s="8" t="s">
        <v>173</v>
      </c>
      <c r="I45" s="12">
        <v>44326</v>
      </c>
      <c r="J45" s="8" t="s">
        <v>23</v>
      </c>
      <c r="K45" s="13" t="s">
        <v>24</v>
      </c>
      <c r="L45" s="9" t="s">
        <v>25</v>
      </c>
      <c r="M45" s="9"/>
    </row>
    <row r="46" ht="24" spans="1:13">
      <c r="A46" s="8" t="s">
        <v>178</v>
      </c>
      <c r="B46" s="9">
        <v>42</v>
      </c>
      <c r="C46" s="8" t="s">
        <v>179</v>
      </c>
      <c r="D46" s="8" t="s">
        <v>180</v>
      </c>
      <c r="E46" s="8" t="s">
        <v>181</v>
      </c>
      <c r="F46" s="8" t="s">
        <v>20</v>
      </c>
      <c r="G46" s="8" t="s">
        <v>182</v>
      </c>
      <c r="H46" s="8" t="s">
        <v>37</v>
      </c>
      <c r="I46" s="12">
        <v>44253</v>
      </c>
      <c r="J46" s="8" t="s">
        <v>23</v>
      </c>
      <c r="K46" s="13" t="s">
        <v>24</v>
      </c>
      <c r="L46" s="9" t="s">
        <v>25</v>
      </c>
      <c r="M46" s="9"/>
    </row>
    <row r="47" ht="36" spans="1:13">
      <c r="A47" s="8" t="s">
        <v>183</v>
      </c>
      <c r="B47" s="9">
        <v>43</v>
      </c>
      <c r="C47" s="8" t="s">
        <v>184</v>
      </c>
      <c r="D47" s="8" t="s">
        <v>35</v>
      </c>
      <c r="E47" s="8" t="s">
        <v>181</v>
      </c>
      <c r="F47" s="8" t="s">
        <v>20</v>
      </c>
      <c r="G47" s="8" t="s">
        <v>182</v>
      </c>
      <c r="H47" s="8" t="s">
        <v>37</v>
      </c>
      <c r="I47" s="12">
        <v>44285</v>
      </c>
      <c r="J47" s="8" t="s">
        <v>23</v>
      </c>
      <c r="K47" s="13" t="s">
        <v>24</v>
      </c>
      <c r="L47" s="9" t="s">
        <v>25</v>
      </c>
      <c r="M47" s="9"/>
    </row>
    <row r="48" ht="48" spans="1:13">
      <c r="A48" s="8" t="s">
        <v>185</v>
      </c>
      <c r="B48" s="9">
        <v>44</v>
      </c>
      <c r="C48" s="8" t="s">
        <v>150</v>
      </c>
      <c r="D48" s="8" t="s">
        <v>186</v>
      </c>
      <c r="E48" s="8" t="s">
        <v>181</v>
      </c>
      <c r="F48" s="8" t="s">
        <v>20</v>
      </c>
      <c r="G48" s="8" t="s">
        <v>187</v>
      </c>
      <c r="H48" s="8" t="s">
        <v>188</v>
      </c>
      <c r="I48" s="12">
        <v>44224</v>
      </c>
      <c r="J48" s="8" t="s">
        <v>23</v>
      </c>
      <c r="K48" s="13" t="s">
        <v>24</v>
      </c>
      <c r="L48" s="9" t="s">
        <v>25</v>
      </c>
      <c r="M48" s="9"/>
    </row>
    <row r="49" ht="48" spans="1:13">
      <c r="A49" s="8" t="s">
        <v>189</v>
      </c>
      <c r="B49" s="9">
        <v>45</v>
      </c>
      <c r="C49" s="8" t="s">
        <v>150</v>
      </c>
      <c r="D49" s="8" t="s">
        <v>186</v>
      </c>
      <c r="E49" s="8" t="s">
        <v>181</v>
      </c>
      <c r="F49" s="8" t="s">
        <v>20</v>
      </c>
      <c r="G49" s="8" t="s">
        <v>190</v>
      </c>
      <c r="H49" s="8" t="s">
        <v>188</v>
      </c>
      <c r="I49" s="12">
        <v>44223</v>
      </c>
      <c r="J49" s="8" t="s">
        <v>23</v>
      </c>
      <c r="K49" s="13" t="s">
        <v>24</v>
      </c>
      <c r="L49" s="9" t="s">
        <v>25</v>
      </c>
      <c r="M49" s="9"/>
    </row>
    <row r="50" ht="36" spans="1:13">
      <c r="A50" s="8" t="s">
        <v>191</v>
      </c>
      <c r="B50" s="9">
        <v>46</v>
      </c>
      <c r="C50" s="8" t="s">
        <v>39</v>
      </c>
      <c r="D50" s="8" t="s">
        <v>40</v>
      </c>
      <c r="E50" s="8" t="s">
        <v>181</v>
      </c>
      <c r="F50" s="8" t="s">
        <v>20</v>
      </c>
      <c r="G50" s="8" t="s">
        <v>192</v>
      </c>
      <c r="H50" s="8" t="s">
        <v>193</v>
      </c>
      <c r="I50" s="12">
        <v>44228</v>
      </c>
      <c r="J50" s="8" t="s">
        <v>23</v>
      </c>
      <c r="K50" s="13" t="s">
        <v>24</v>
      </c>
      <c r="L50" s="9" t="s">
        <v>25</v>
      </c>
      <c r="M50" s="9"/>
    </row>
    <row r="51" ht="48" spans="1:13">
      <c r="A51" s="8" t="s">
        <v>194</v>
      </c>
      <c r="B51" s="9">
        <v>47</v>
      </c>
      <c r="C51" s="8" t="s">
        <v>39</v>
      </c>
      <c r="D51" s="8" t="s">
        <v>40</v>
      </c>
      <c r="E51" s="8" t="s">
        <v>181</v>
      </c>
      <c r="F51" s="8" t="s">
        <v>20</v>
      </c>
      <c r="G51" s="8" t="s">
        <v>195</v>
      </c>
      <c r="H51" s="8" t="s">
        <v>196</v>
      </c>
      <c r="I51" s="12">
        <v>44236</v>
      </c>
      <c r="J51" s="8" t="s">
        <v>23</v>
      </c>
      <c r="K51" s="13" t="s">
        <v>24</v>
      </c>
      <c r="L51" s="9" t="s">
        <v>25</v>
      </c>
      <c r="M51" s="9"/>
    </row>
    <row r="52" ht="36" spans="1:13">
      <c r="A52" s="8" t="s">
        <v>197</v>
      </c>
      <c r="B52" s="9">
        <v>48</v>
      </c>
      <c r="C52" s="8" t="s">
        <v>198</v>
      </c>
      <c r="D52" s="8" t="s">
        <v>199</v>
      </c>
      <c r="E52" s="8" t="s">
        <v>200</v>
      </c>
      <c r="F52" s="8" t="s">
        <v>20</v>
      </c>
      <c r="G52" s="8" t="s">
        <v>201</v>
      </c>
      <c r="H52" s="8" t="s">
        <v>22</v>
      </c>
      <c r="I52" s="12">
        <v>44014</v>
      </c>
      <c r="J52" s="8" t="s">
        <v>23</v>
      </c>
      <c r="K52" s="13" t="s">
        <v>24</v>
      </c>
      <c r="L52" s="9" t="s">
        <v>25</v>
      </c>
      <c r="M52" s="9"/>
    </row>
    <row r="53" ht="36" spans="1:13">
      <c r="A53" s="8" t="s">
        <v>202</v>
      </c>
      <c r="B53" s="9">
        <v>49</v>
      </c>
      <c r="C53" s="8" t="s">
        <v>198</v>
      </c>
      <c r="D53" s="8" t="s">
        <v>199</v>
      </c>
      <c r="E53" s="8" t="s">
        <v>200</v>
      </c>
      <c r="F53" s="8" t="s">
        <v>20</v>
      </c>
      <c r="G53" s="8" t="s">
        <v>190</v>
      </c>
      <c r="H53" s="8" t="s">
        <v>22</v>
      </c>
      <c r="I53" s="12">
        <v>44214</v>
      </c>
      <c r="J53" s="8" t="s">
        <v>23</v>
      </c>
      <c r="K53" s="13" t="s">
        <v>24</v>
      </c>
      <c r="L53" s="9" t="s">
        <v>25</v>
      </c>
      <c r="M53" s="9"/>
    </row>
    <row r="54" ht="36" spans="1:13">
      <c r="A54" s="8" t="s">
        <v>203</v>
      </c>
      <c r="B54" s="9">
        <v>50</v>
      </c>
      <c r="C54" s="8" t="s">
        <v>81</v>
      </c>
      <c r="D54" s="8" t="s">
        <v>82</v>
      </c>
      <c r="E54" s="8" t="s">
        <v>200</v>
      </c>
      <c r="F54" s="8" t="s">
        <v>20</v>
      </c>
      <c r="G54" s="8" t="s">
        <v>204</v>
      </c>
      <c r="H54" s="8" t="s">
        <v>84</v>
      </c>
      <c r="I54" s="12">
        <v>44281</v>
      </c>
      <c r="J54" s="8" t="s">
        <v>23</v>
      </c>
      <c r="K54" s="13" t="s">
        <v>24</v>
      </c>
      <c r="L54" s="9" t="s">
        <v>25</v>
      </c>
      <c r="M54" s="9"/>
    </row>
    <row r="55" ht="24" spans="1:13">
      <c r="A55" s="8" t="s">
        <v>205</v>
      </c>
      <c r="B55" s="9">
        <v>51</v>
      </c>
      <c r="C55" s="8" t="s">
        <v>206</v>
      </c>
      <c r="D55" s="8" t="s">
        <v>207</v>
      </c>
      <c r="E55" s="8" t="s">
        <v>208</v>
      </c>
      <c r="F55" s="8" t="s">
        <v>20</v>
      </c>
      <c r="G55" s="8" t="s">
        <v>209</v>
      </c>
      <c r="H55" s="8" t="s">
        <v>210</v>
      </c>
      <c r="I55" s="12">
        <v>44288</v>
      </c>
      <c r="J55" s="8" t="s">
        <v>23</v>
      </c>
      <c r="K55" s="13" t="s">
        <v>24</v>
      </c>
      <c r="L55" s="9" t="s">
        <v>25</v>
      </c>
      <c r="M55" s="9"/>
    </row>
    <row r="56" ht="48" spans="1:13">
      <c r="A56" s="8" t="s">
        <v>211</v>
      </c>
      <c r="B56" s="9">
        <v>52</v>
      </c>
      <c r="C56" s="8" t="s">
        <v>150</v>
      </c>
      <c r="D56" s="10" t="s">
        <v>186</v>
      </c>
      <c r="E56" s="8" t="s">
        <v>212</v>
      </c>
      <c r="F56" s="8" t="s">
        <v>20</v>
      </c>
      <c r="G56" s="8" t="s">
        <v>213</v>
      </c>
      <c r="H56" s="8" t="s">
        <v>214</v>
      </c>
      <c r="I56" s="12">
        <v>44144</v>
      </c>
      <c r="J56" s="8" t="s">
        <v>23</v>
      </c>
      <c r="K56" s="13" t="s">
        <v>24</v>
      </c>
      <c r="L56" s="9" t="s">
        <v>25</v>
      </c>
      <c r="M56" s="9"/>
    </row>
    <row r="57" ht="48" spans="1:13">
      <c r="A57" s="8" t="s">
        <v>215</v>
      </c>
      <c r="B57" s="9">
        <v>53</v>
      </c>
      <c r="C57" s="8" t="s">
        <v>150</v>
      </c>
      <c r="D57" s="10" t="s">
        <v>186</v>
      </c>
      <c r="E57" s="8" t="s">
        <v>212</v>
      </c>
      <c r="F57" s="8" t="s">
        <v>20</v>
      </c>
      <c r="G57" s="8" t="s">
        <v>216</v>
      </c>
      <c r="H57" s="8" t="s">
        <v>214</v>
      </c>
      <c r="I57" s="12">
        <v>44209</v>
      </c>
      <c r="J57" s="8" t="s">
        <v>23</v>
      </c>
      <c r="K57" s="13" t="s">
        <v>24</v>
      </c>
      <c r="L57" s="9" t="s">
        <v>25</v>
      </c>
      <c r="M57" s="9"/>
    </row>
    <row r="58" ht="48" spans="1:13">
      <c r="A58" s="8" t="s">
        <v>217</v>
      </c>
      <c r="B58" s="9">
        <v>54</v>
      </c>
      <c r="C58" s="8" t="s">
        <v>150</v>
      </c>
      <c r="D58" s="10" t="s">
        <v>186</v>
      </c>
      <c r="E58" s="8" t="s">
        <v>212</v>
      </c>
      <c r="F58" s="8" t="s">
        <v>20</v>
      </c>
      <c r="G58" s="8" t="s">
        <v>218</v>
      </c>
      <c r="H58" s="8" t="s">
        <v>214</v>
      </c>
      <c r="I58" s="12">
        <v>44198</v>
      </c>
      <c r="J58" s="8" t="s">
        <v>23</v>
      </c>
      <c r="K58" s="13" t="s">
        <v>24</v>
      </c>
      <c r="L58" s="9" t="s">
        <v>25</v>
      </c>
      <c r="M58" s="9"/>
    </row>
    <row r="59" ht="36" spans="1:13">
      <c r="A59" s="8" t="s">
        <v>219</v>
      </c>
      <c r="B59" s="9">
        <v>55</v>
      </c>
      <c r="C59" s="8" t="s">
        <v>220</v>
      </c>
      <c r="D59" s="10" t="s">
        <v>221</v>
      </c>
      <c r="E59" s="8" t="s">
        <v>212</v>
      </c>
      <c r="F59" s="8" t="s">
        <v>20</v>
      </c>
      <c r="G59" s="8" t="s">
        <v>222</v>
      </c>
      <c r="H59" s="8" t="s">
        <v>223</v>
      </c>
      <c r="I59" s="12">
        <v>44187</v>
      </c>
      <c r="J59" s="8" t="s">
        <v>23</v>
      </c>
      <c r="K59" s="13" t="s">
        <v>24</v>
      </c>
      <c r="L59" s="9" t="s">
        <v>25</v>
      </c>
      <c r="M59" s="9"/>
    </row>
    <row r="60" ht="36" spans="1:13">
      <c r="A60" s="8" t="s">
        <v>224</v>
      </c>
      <c r="B60" s="9">
        <v>56</v>
      </c>
      <c r="C60" s="8" t="s">
        <v>225</v>
      </c>
      <c r="D60" s="10" t="s">
        <v>226</v>
      </c>
      <c r="E60" s="8" t="s">
        <v>212</v>
      </c>
      <c r="F60" s="8" t="s">
        <v>20</v>
      </c>
      <c r="G60" s="8" t="s">
        <v>227</v>
      </c>
      <c r="H60" s="8" t="s">
        <v>223</v>
      </c>
      <c r="I60" s="12">
        <v>44307</v>
      </c>
      <c r="J60" s="8" t="s">
        <v>23</v>
      </c>
      <c r="K60" s="13" t="s">
        <v>24</v>
      </c>
      <c r="L60" s="9" t="s">
        <v>25</v>
      </c>
      <c r="M60" s="9"/>
    </row>
    <row r="61" ht="36" spans="1:13">
      <c r="A61" s="8" t="s">
        <v>228</v>
      </c>
      <c r="B61" s="9">
        <v>57</v>
      </c>
      <c r="C61" s="8" t="s">
        <v>225</v>
      </c>
      <c r="D61" s="10" t="s">
        <v>226</v>
      </c>
      <c r="E61" s="8" t="s">
        <v>212</v>
      </c>
      <c r="F61" s="8" t="s">
        <v>20</v>
      </c>
      <c r="G61" s="8" t="s">
        <v>229</v>
      </c>
      <c r="H61" s="8" t="s">
        <v>223</v>
      </c>
      <c r="I61" s="12">
        <v>44299</v>
      </c>
      <c r="J61" s="8" t="s">
        <v>23</v>
      </c>
      <c r="K61" s="13" t="s">
        <v>24</v>
      </c>
      <c r="L61" s="9" t="s">
        <v>25</v>
      </c>
      <c r="M61" s="9"/>
    </row>
    <row r="62" ht="36" spans="1:13">
      <c r="A62" s="8" t="s">
        <v>230</v>
      </c>
      <c r="B62" s="9">
        <v>58</v>
      </c>
      <c r="C62" s="8" t="s">
        <v>225</v>
      </c>
      <c r="D62" s="10" t="s">
        <v>226</v>
      </c>
      <c r="E62" s="8" t="s">
        <v>212</v>
      </c>
      <c r="F62" s="8" t="s">
        <v>20</v>
      </c>
      <c r="G62" s="8" t="s">
        <v>231</v>
      </c>
      <c r="H62" s="8" t="s">
        <v>223</v>
      </c>
      <c r="I62" s="12">
        <v>44278</v>
      </c>
      <c r="J62" s="8" t="s">
        <v>23</v>
      </c>
      <c r="K62" s="13" t="s">
        <v>24</v>
      </c>
      <c r="L62" s="9" t="s">
        <v>25</v>
      </c>
      <c r="M62" s="9"/>
    </row>
    <row r="63" ht="36" spans="1:13">
      <c r="A63" s="8" t="s">
        <v>232</v>
      </c>
      <c r="B63" s="9">
        <v>59</v>
      </c>
      <c r="C63" s="8" t="s">
        <v>75</v>
      </c>
      <c r="D63" s="10" t="s">
        <v>76</v>
      </c>
      <c r="E63" s="8" t="s">
        <v>212</v>
      </c>
      <c r="F63" s="8" t="s">
        <v>20</v>
      </c>
      <c r="G63" s="8" t="s">
        <v>233</v>
      </c>
      <c r="H63" s="8" t="s">
        <v>234</v>
      </c>
      <c r="I63" s="12">
        <v>44259</v>
      </c>
      <c r="J63" s="8" t="s">
        <v>23</v>
      </c>
      <c r="K63" s="13" t="s">
        <v>24</v>
      </c>
      <c r="L63" s="9" t="s">
        <v>25</v>
      </c>
      <c r="M63" s="9"/>
    </row>
    <row r="64" ht="36" spans="1:13">
      <c r="A64" s="8" t="s">
        <v>235</v>
      </c>
      <c r="B64" s="9">
        <v>60</v>
      </c>
      <c r="C64" s="8" t="s">
        <v>75</v>
      </c>
      <c r="D64" s="10" t="s">
        <v>76</v>
      </c>
      <c r="E64" s="8" t="s">
        <v>212</v>
      </c>
      <c r="F64" s="8" t="s">
        <v>20</v>
      </c>
      <c r="G64" s="8" t="s">
        <v>236</v>
      </c>
      <c r="H64" s="8" t="s">
        <v>234</v>
      </c>
      <c r="I64" s="12">
        <v>44327</v>
      </c>
      <c r="J64" s="8" t="s">
        <v>23</v>
      </c>
      <c r="K64" s="13" t="s">
        <v>24</v>
      </c>
      <c r="L64" s="9" t="s">
        <v>25</v>
      </c>
      <c r="M64" s="9"/>
    </row>
    <row r="65" ht="36" spans="1:13">
      <c r="A65" s="8" t="s">
        <v>237</v>
      </c>
      <c r="B65" s="9">
        <v>61</v>
      </c>
      <c r="C65" s="8" t="s">
        <v>198</v>
      </c>
      <c r="D65" s="10" t="s">
        <v>199</v>
      </c>
      <c r="E65" s="8" t="s">
        <v>212</v>
      </c>
      <c r="F65" s="8" t="s">
        <v>20</v>
      </c>
      <c r="G65" s="8" t="s">
        <v>238</v>
      </c>
      <c r="H65" s="8" t="s">
        <v>144</v>
      </c>
      <c r="I65" s="12">
        <v>44025</v>
      </c>
      <c r="J65" s="8" t="s">
        <v>23</v>
      </c>
      <c r="K65" s="13" t="s">
        <v>24</v>
      </c>
      <c r="L65" s="9" t="s">
        <v>25</v>
      </c>
      <c r="M65" s="9"/>
    </row>
    <row r="66" ht="36" spans="1:13">
      <c r="A66" s="8" t="s">
        <v>239</v>
      </c>
      <c r="B66" s="9">
        <v>62</v>
      </c>
      <c r="C66" s="8" t="s">
        <v>240</v>
      </c>
      <c r="D66" s="10" t="s">
        <v>241</v>
      </c>
      <c r="E66" s="8" t="s">
        <v>242</v>
      </c>
      <c r="F66" s="8" t="s">
        <v>20</v>
      </c>
      <c r="G66" s="8" t="s">
        <v>243</v>
      </c>
      <c r="H66" s="8" t="s">
        <v>244</v>
      </c>
      <c r="I66" s="12">
        <v>44263</v>
      </c>
      <c r="J66" s="8" t="s">
        <v>23</v>
      </c>
      <c r="K66" s="13" t="s">
        <v>24</v>
      </c>
      <c r="L66" s="9" t="s">
        <v>25</v>
      </c>
      <c r="M66" s="9"/>
    </row>
    <row r="67" ht="36" spans="1:13">
      <c r="A67" s="8" t="s">
        <v>245</v>
      </c>
      <c r="B67" s="9">
        <v>63</v>
      </c>
      <c r="C67" s="8" t="s">
        <v>246</v>
      </c>
      <c r="D67" s="10" t="s">
        <v>247</v>
      </c>
      <c r="E67" s="8" t="s">
        <v>242</v>
      </c>
      <c r="F67" s="8" t="s">
        <v>20</v>
      </c>
      <c r="G67" s="8" t="s">
        <v>248</v>
      </c>
      <c r="H67" s="8" t="s">
        <v>193</v>
      </c>
      <c r="I67" s="12">
        <v>44137</v>
      </c>
      <c r="J67" s="8" t="s">
        <v>23</v>
      </c>
      <c r="K67" s="13" t="s">
        <v>24</v>
      </c>
      <c r="L67" s="9" t="s">
        <v>25</v>
      </c>
      <c r="M67" s="9"/>
    </row>
    <row r="68" ht="24" spans="1:13">
      <c r="A68" s="8" t="s">
        <v>249</v>
      </c>
      <c r="B68" s="9">
        <v>64</v>
      </c>
      <c r="C68" s="8" t="s">
        <v>81</v>
      </c>
      <c r="D68" s="10" t="s">
        <v>82</v>
      </c>
      <c r="E68" s="8" t="s">
        <v>242</v>
      </c>
      <c r="F68" s="8" t="s">
        <v>20</v>
      </c>
      <c r="G68" s="8" t="s">
        <v>250</v>
      </c>
      <c r="H68" s="8" t="s">
        <v>84</v>
      </c>
      <c r="I68" s="12">
        <v>44307</v>
      </c>
      <c r="J68" s="8" t="s">
        <v>23</v>
      </c>
      <c r="K68" s="13" t="s">
        <v>24</v>
      </c>
      <c r="L68" s="9" t="s">
        <v>25</v>
      </c>
      <c r="M68" s="9"/>
    </row>
    <row r="69" ht="36" spans="1:13">
      <c r="A69" s="8" t="s">
        <v>251</v>
      </c>
      <c r="B69" s="9">
        <v>65</v>
      </c>
      <c r="C69" s="8" t="s">
        <v>252</v>
      </c>
      <c r="D69" s="10" t="s">
        <v>253</v>
      </c>
      <c r="E69" s="8" t="s">
        <v>254</v>
      </c>
      <c r="F69" s="8" t="s">
        <v>20</v>
      </c>
      <c r="G69" s="8" t="s">
        <v>255</v>
      </c>
      <c r="H69" s="8" t="s">
        <v>256</v>
      </c>
      <c r="I69" s="12">
        <v>43784</v>
      </c>
      <c r="J69" s="8" t="s">
        <v>23</v>
      </c>
      <c r="K69" s="13" t="s">
        <v>24</v>
      </c>
      <c r="L69" s="9" t="s">
        <v>25</v>
      </c>
      <c r="M69" s="9"/>
    </row>
    <row r="70" ht="36" spans="1:13">
      <c r="A70" s="8" t="s">
        <v>257</v>
      </c>
      <c r="B70" s="9">
        <v>66</v>
      </c>
      <c r="C70" s="8" t="s">
        <v>252</v>
      </c>
      <c r="D70" s="10" t="s">
        <v>253</v>
      </c>
      <c r="E70" s="8" t="s">
        <v>254</v>
      </c>
      <c r="F70" s="8" t="s">
        <v>20</v>
      </c>
      <c r="G70" s="8" t="s">
        <v>258</v>
      </c>
      <c r="H70" s="8" t="s">
        <v>256</v>
      </c>
      <c r="I70" s="12">
        <v>44183</v>
      </c>
      <c r="J70" s="8" t="s">
        <v>23</v>
      </c>
      <c r="K70" s="13" t="s">
        <v>24</v>
      </c>
      <c r="L70" s="9" t="s">
        <v>25</v>
      </c>
      <c r="M70" s="9"/>
    </row>
    <row r="71" ht="36" spans="1:13">
      <c r="A71" s="8" t="s">
        <v>259</v>
      </c>
      <c r="B71" s="9">
        <v>67</v>
      </c>
      <c r="C71" s="8" t="s">
        <v>252</v>
      </c>
      <c r="D71" s="10" t="s">
        <v>253</v>
      </c>
      <c r="E71" s="8" t="s">
        <v>254</v>
      </c>
      <c r="F71" s="8" t="s">
        <v>20</v>
      </c>
      <c r="G71" s="8" t="s">
        <v>260</v>
      </c>
      <c r="H71" s="8" t="s">
        <v>256</v>
      </c>
      <c r="I71" s="12">
        <v>43784</v>
      </c>
      <c r="J71" s="8" t="s">
        <v>23</v>
      </c>
      <c r="K71" s="13" t="s">
        <v>24</v>
      </c>
      <c r="L71" s="9" t="s">
        <v>25</v>
      </c>
      <c r="M71" s="9"/>
    </row>
    <row r="72" ht="36" spans="1:13">
      <c r="A72" s="8" t="s">
        <v>261</v>
      </c>
      <c r="B72" s="9">
        <v>68</v>
      </c>
      <c r="C72" s="8" t="s">
        <v>262</v>
      </c>
      <c r="D72" s="10" t="s">
        <v>263</v>
      </c>
      <c r="E72" s="8" t="s">
        <v>254</v>
      </c>
      <c r="F72" s="8" t="s">
        <v>20</v>
      </c>
      <c r="G72" s="8" t="s">
        <v>264</v>
      </c>
      <c r="H72" s="8" t="s">
        <v>265</v>
      </c>
      <c r="I72" s="12">
        <v>44327</v>
      </c>
      <c r="J72" s="8" t="s">
        <v>23</v>
      </c>
      <c r="K72" s="13" t="s">
        <v>24</v>
      </c>
      <c r="L72" s="9" t="s">
        <v>25</v>
      </c>
      <c r="M72" s="9"/>
    </row>
    <row r="73" ht="36" spans="1:13">
      <c r="A73" s="8" t="s">
        <v>266</v>
      </c>
      <c r="B73" s="9">
        <v>69</v>
      </c>
      <c r="C73" s="8" t="s">
        <v>262</v>
      </c>
      <c r="D73" s="10" t="s">
        <v>263</v>
      </c>
      <c r="E73" s="8" t="s">
        <v>254</v>
      </c>
      <c r="F73" s="8" t="s">
        <v>20</v>
      </c>
      <c r="G73" s="8" t="s">
        <v>267</v>
      </c>
      <c r="H73" s="8" t="s">
        <v>265</v>
      </c>
      <c r="I73" s="12">
        <v>44353</v>
      </c>
      <c r="J73" s="8" t="s">
        <v>23</v>
      </c>
      <c r="K73" s="13" t="s">
        <v>24</v>
      </c>
      <c r="L73" s="9" t="s">
        <v>25</v>
      </c>
      <c r="M73" s="9"/>
    </row>
    <row r="74" ht="36" spans="1:13">
      <c r="A74" s="8" t="s">
        <v>268</v>
      </c>
      <c r="B74" s="9">
        <v>70</v>
      </c>
      <c r="C74" s="8" t="s">
        <v>269</v>
      </c>
      <c r="D74" s="10" t="s">
        <v>270</v>
      </c>
      <c r="E74" s="8" t="s">
        <v>254</v>
      </c>
      <c r="F74" s="8" t="s">
        <v>20</v>
      </c>
      <c r="G74" s="8" t="s">
        <v>271</v>
      </c>
      <c r="H74" s="8" t="s">
        <v>272</v>
      </c>
      <c r="I74" s="12">
        <v>44355</v>
      </c>
      <c r="J74" s="8" t="s">
        <v>23</v>
      </c>
      <c r="K74" s="13" t="s">
        <v>24</v>
      </c>
      <c r="L74" s="9" t="s">
        <v>25</v>
      </c>
      <c r="M74" s="9"/>
    </row>
    <row r="75" ht="36" spans="1:13">
      <c r="A75" s="8" t="s">
        <v>273</v>
      </c>
      <c r="B75" s="9">
        <v>71</v>
      </c>
      <c r="C75" s="8" t="s">
        <v>269</v>
      </c>
      <c r="D75" s="10" t="s">
        <v>270</v>
      </c>
      <c r="E75" s="8" t="s">
        <v>254</v>
      </c>
      <c r="F75" s="8" t="s">
        <v>20</v>
      </c>
      <c r="G75" s="8" t="s">
        <v>274</v>
      </c>
      <c r="H75" s="8" t="s">
        <v>272</v>
      </c>
      <c r="I75" s="12">
        <v>44324</v>
      </c>
      <c r="J75" s="8" t="s">
        <v>23</v>
      </c>
      <c r="K75" s="13" t="s">
        <v>24</v>
      </c>
      <c r="L75" s="9" t="s">
        <v>25</v>
      </c>
      <c r="M75" s="9"/>
    </row>
    <row r="76" ht="36" spans="1:13">
      <c r="A76" s="8" t="s">
        <v>275</v>
      </c>
      <c r="B76" s="9">
        <v>72</v>
      </c>
      <c r="C76" s="8" t="s">
        <v>276</v>
      </c>
      <c r="D76" s="10" t="s">
        <v>277</v>
      </c>
      <c r="E76" s="8" t="s">
        <v>254</v>
      </c>
      <c r="F76" s="8" t="s">
        <v>20</v>
      </c>
      <c r="G76" s="8" t="s">
        <v>278</v>
      </c>
      <c r="H76" s="8" t="s">
        <v>265</v>
      </c>
      <c r="I76" s="12">
        <v>44222</v>
      </c>
      <c r="J76" s="8" t="s">
        <v>23</v>
      </c>
      <c r="K76" s="13" t="s">
        <v>24</v>
      </c>
      <c r="L76" s="9" t="s">
        <v>25</v>
      </c>
      <c r="M76" s="9"/>
    </row>
    <row r="77" ht="36" spans="1:13">
      <c r="A77" s="8" t="s">
        <v>279</v>
      </c>
      <c r="B77" s="9">
        <v>73</v>
      </c>
      <c r="C77" s="8" t="s">
        <v>276</v>
      </c>
      <c r="D77" s="10" t="s">
        <v>277</v>
      </c>
      <c r="E77" s="8" t="s">
        <v>254</v>
      </c>
      <c r="F77" s="8" t="s">
        <v>20</v>
      </c>
      <c r="G77" s="8" t="s">
        <v>280</v>
      </c>
      <c r="H77" s="8" t="s">
        <v>32</v>
      </c>
      <c r="I77" s="12">
        <v>44277</v>
      </c>
      <c r="J77" s="8" t="s">
        <v>23</v>
      </c>
      <c r="K77" s="13" t="s">
        <v>24</v>
      </c>
      <c r="L77" s="9" t="s">
        <v>25</v>
      </c>
      <c r="M77" s="9"/>
    </row>
    <row r="78" ht="36" spans="1:13">
      <c r="A78" s="8" t="s">
        <v>281</v>
      </c>
      <c r="B78" s="9">
        <v>74</v>
      </c>
      <c r="C78" s="8" t="s">
        <v>282</v>
      </c>
      <c r="D78" s="10" t="s">
        <v>283</v>
      </c>
      <c r="E78" s="8" t="s">
        <v>254</v>
      </c>
      <c r="F78" s="8" t="s">
        <v>20</v>
      </c>
      <c r="G78" s="8" t="s">
        <v>284</v>
      </c>
      <c r="H78" s="8" t="s">
        <v>144</v>
      </c>
      <c r="I78" s="12">
        <v>44370</v>
      </c>
      <c r="J78" s="8" t="s">
        <v>23</v>
      </c>
      <c r="K78" s="13" t="s">
        <v>24</v>
      </c>
      <c r="L78" s="9" t="s">
        <v>25</v>
      </c>
      <c r="M78" s="9"/>
    </row>
    <row r="79" ht="36" spans="1:13">
      <c r="A79" s="8" t="s">
        <v>285</v>
      </c>
      <c r="B79" s="9">
        <v>75</v>
      </c>
      <c r="C79" s="8" t="s">
        <v>286</v>
      </c>
      <c r="D79" s="10" t="s">
        <v>287</v>
      </c>
      <c r="E79" s="8" t="s">
        <v>288</v>
      </c>
      <c r="F79" s="8" t="s">
        <v>20</v>
      </c>
      <c r="G79" s="8" t="s">
        <v>289</v>
      </c>
      <c r="H79" s="8" t="s">
        <v>290</v>
      </c>
      <c r="I79" s="12">
        <v>44355</v>
      </c>
      <c r="J79" s="8" t="s">
        <v>23</v>
      </c>
      <c r="K79" s="13" t="s">
        <v>24</v>
      </c>
      <c r="L79" s="9" t="s">
        <v>25</v>
      </c>
      <c r="M79" s="9"/>
    </row>
    <row r="80" ht="36" spans="1:13">
      <c r="A80" s="8" t="s">
        <v>291</v>
      </c>
      <c r="B80" s="9">
        <v>76</v>
      </c>
      <c r="C80" s="8" t="s">
        <v>286</v>
      </c>
      <c r="D80" s="10" t="s">
        <v>287</v>
      </c>
      <c r="E80" s="8" t="s">
        <v>288</v>
      </c>
      <c r="F80" s="8" t="s">
        <v>20</v>
      </c>
      <c r="G80" s="8" t="s">
        <v>292</v>
      </c>
      <c r="H80" s="8" t="s">
        <v>290</v>
      </c>
      <c r="I80" s="12">
        <v>44389</v>
      </c>
      <c r="J80" s="8" t="s">
        <v>23</v>
      </c>
      <c r="K80" s="13" t="s">
        <v>24</v>
      </c>
      <c r="L80" s="9" t="s">
        <v>25</v>
      </c>
      <c r="M80" s="9"/>
    </row>
    <row r="81" ht="36" spans="1:13">
      <c r="A81" s="8" t="s">
        <v>293</v>
      </c>
      <c r="B81" s="9">
        <v>77</v>
      </c>
      <c r="C81" s="8" t="s">
        <v>286</v>
      </c>
      <c r="D81" s="10" t="s">
        <v>287</v>
      </c>
      <c r="E81" s="8" t="s">
        <v>288</v>
      </c>
      <c r="F81" s="8" t="s">
        <v>20</v>
      </c>
      <c r="G81" s="8" t="s">
        <v>294</v>
      </c>
      <c r="H81" s="8" t="s">
        <v>290</v>
      </c>
      <c r="I81" s="12">
        <v>44322</v>
      </c>
      <c r="J81" s="8" t="s">
        <v>23</v>
      </c>
      <c r="K81" s="13" t="s">
        <v>24</v>
      </c>
      <c r="L81" s="9" t="s">
        <v>25</v>
      </c>
      <c r="M81" s="9"/>
    </row>
    <row r="82" ht="36" spans="1:13">
      <c r="A82" s="8" t="s">
        <v>295</v>
      </c>
      <c r="B82" s="9">
        <v>78</v>
      </c>
      <c r="C82" s="8" t="s">
        <v>296</v>
      </c>
      <c r="D82" s="10" t="s">
        <v>297</v>
      </c>
      <c r="E82" s="8" t="s">
        <v>288</v>
      </c>
      <c r="F82" s="8" t="s">
        <v>20</v>
      </c>
      <c r="G82" s="8" t="s">
        <v>298</v>
      </c>
      <c r="H82" s="8" t="s">
        <v>234</v>
      </c>
      <c r="I82" s="12">
        <v>44216</v>
      </c>
      <c r="J82" s="8" t="s">
        <v>23</v>
      </c>
      <c r="K82" s="13" t="s">
        <v>24</v>
      </c>
      <c r="L82" s="9" t="s">
        <v>25</v>
      </c>
      <c r="M82" s="9"/>
    </row>
    <row r="83" ht="36" spans="1:13">
      <c r="A83" s="8" t="s">
        <v>299</v>
      </c>
      <c r="B83" s="9">
        <v>79</v>
      </c>
      <c r="C83" s="8" t="s">
        <v>296</v>
      </c>
      <c r="D83" s="10" t="s">
        <v>297</v>
      </c>
      <c r="E83" s="8" t="s">
        <v>288</v>
      </c>
      <c r="F83" s="8" t="s">
        <v>20</v>
      </c>
      <c r="G83" s="8" t="s">
        <v>300</v>
      </c>
      <c r="H83" s="8" t="s">
        <v>234</v>
      </c>
      <c r="I83" s="12">
        <v>44220</v>
      </c>
      <c r="J83" s="8" t="s">
        <v>23</v>
      </c>
      <c r="K83" s="13" t="s">
        <v>24</v>
      </c>
      <c r="L83" s="9" t="s">
        <v>25</v>
      </c>
      <c r="M83" s="9"/>
    </row>
    <row r="84" ht="36" spans="1:13">
      <c r="A84" s="8" t="s">
        <v>301</v>
      </c>
      <c r="B84" s="9">
        <v>80</v>
      </c>
      <c r="C84" s="8" t="s">
        <v>296</v>
      </c>
      <c r="D84" s="10" t="s">
        <v>297</v>
      </c>
      <c r="E84" s="8" t="s">
        <v>288</v>
      </c>
      <c r="F84" s="8" t="s">
        <v>20</v>
      </c>
      <c r="G84" s="8" t="s">
        <v>302</v>
      </c>
      <c r="H84" s="8" t="s">
        <v>234</v>
      </c>
      <c r="I84" s="12">
        <v>44035</v>
      </c>
      <c r="J84" s="8" t="s">
        <v>23</v>
      </c>
      <c r="K84" s="13" t="s">
        <v>24</v>
      </c>
      <c r="L84" s="9" t="s">
        <v>25</v>
      </c>
      <c r="M84" s="9"/>
    </row>
    <row r="85" ht="48" spans="1:13">
      <c r="A85" s="8" t="s">
        <v>303</v>
      </c>
      <c r="B85" s="9">
        <v>81</v>
      </c>
      <c r="C85" s="8" t="s">
        <v>304</v>
      </c>
      <c r="D85" s="10" t="s">
        <v>305</v>
      </c>
      <c r="E85" s="8" t="s">
        <v>288</v>
      </c>
      <c r="F85" s="8" t="s">
        <v>20</v>
      </c>
      <c r="G85" s="8" t="s">
        <v>306</v>
      </c>
      <c r="H85" s="8" t="s">
        <v>307</v>
      </c>
      <c r="I85" s="12">
        <v>44201</v>
      </c>
      <c r="J85" s="8" t="s">
        <v>23</v>
      </c>
      <c r="K85" s="13" t="s">
        <v>24</v>
      </c>
      <c r="L85" s="9" t="s">
        <v>25</v>
      </c>
      <c r="M85" s="9"/>
    </row>
    <row r="86" ht="48" spans="1:13">
      <c r="A86" s="8" t="s">
        <v>308</v>
      </c>
      <c r="B86" s="9">
        <v>82</v>
      </c>
      <c r="C86" s="8" t="s">
        <v>304</v>
      </c>
      <c r="D86" s="10" t="s">
        <v>305</v>
      </c>
      <c r="E86" s="8" t="s">
        <v>288</v>
      </c>
      <c r="F86" s="8" t="s">
        <v>20</v>
      </c>
      <c r="G86" s="8" t="s">
        <v>309</v>
      </c>
      <c r="H86" s="8" t="s">
        <v>307</v>
      </c>
      <c r="I86" s="12">
        <v>44330</v>
      </c>
      <c r="J86" s="8" t="s">
        <v>23</v>
      </c>
      <c r="K86" s="13" t="s">
        <v>24</v>
      </c>
      <c r="L86" s="9" t="s">
        <v>25</v>
      </c>
      <c r="M86" s="9"/>
    </row>
    <row r="87" ht="48" spans="1:13">
      <c r="A87" s="8" t="s">
        <v>310</v>
      </c>
      <c r="B87" s="9">
        <v>83</v>
      </c>
      <c r="C87" s="8" t="s">
        <v>304</v>
      </c>
      <c r="D87" s="10" t="s">
        <v>305</v>
      </c>
      <c r="E87" s="8" t="s">
        <v>288</v>
      </c>
      <c r="F87" s="8" t="s">
        <v>20</v>
      </c>
      <c r="G87" s="8" t="s">
        <v>311</v>
      </c>
      <c r="H87" s="8" t="s">
        <v>32</v>
      </c>
      <c r="I87" s="12">
        <v>44140</v>
      </c>
      <c r="J87" s="8" t="s">
        <v>23</v>
      </c>
      <c r="K87" s="13" t="s">
        <v>24</v>
      </c>
      <c r="L87" s="9" t="s">
        <v>25</v>
      </c>
      <c r="M87" s="9"/>
    </row>
    <row r="88" ht="36" spans="1:13">
      <c r="A88" s="8" t="s">
        <v>312</v>
      </c>
      <c r="B88" s="9">
        <v>84</v>
      </c>
      <c r="C88" s="8" t="s">
        <v>313</v>
      </c>
      <c r="D88" s="10" t="s">
        <v>314</v>
      </c>
      <c r="E88" s="8" t="s">
        <v>288</v>
      </c>
      <c r="F88" s="8" t="s">
        <v>20</v>
      </c>
      <c r="G88" s="8" t="s">
        <v>315</v>
      </c>
      <c r="H88" s="8" t="s">
        <v>32</v>
      </c>
      <c r="I88" s="12">
        <v>44201</v>
      </c>
      <c r="J88" s="8" t="s">
        <v>23</v>
      </c>
      <c r="K88" s="13" t="s">
        <v>24</v>
      </c>
      <c r="L88" s="9" t="s">
        <v>25</v>
      </c>
      <c r="M88" s="9"/>
    </row>
    <row r="89" ht="36" spans="1:13">
      <c r="A89" s="8" t="s">
        <v>316</v>
      </c>
      <c r="B89" s="9">
        <v>85</v>
      </c>
      <c r="C89" s="8" t="s">
        <v>81</v>
      </c>
      <c r="D89" s="10" t="s">
        <v>82</v>
      </c>
      <c r="E89" s="8" t="s">
        <v>317</v>
      </c>
      <c r="F89" s="8" t="s">
        <v>20</v>
      </c>
      <c r="G89" s="8" t="s">
        <v>318</v>
      </c>
      <c r="H89" s="8" t="s">
        <v>84</v>
      </c>
      <c r="I89" s="12">
        <v>44219</v>
      </c>
      <c r="J89" s="8" t="s">
        <v>23</v>
      </c>
      <c r="K89" s="13" t="s">
        <v>24</v>
      </c>
      <c r="L89" s="9" t="s">
        <v>25</v>
      </c>
      <c r="M89" s="9"/>
    </row>
    <row r="90" ht="36" spans="1:13">
      <c r="A90" s="8" t="s">
        <v>319</v>
      </c>
      <c r="B90" s="9">
        <v>86</v>
      </c>
      <c r="C90" s="8" t="s">
        <v>320</v>
      </c>
      <c r="D90" s="10" t="s">
        <v>321</v>
      </c>
      <c r="E90" s="8" t="s">
        <v>317</v>
      </c>
      <c r="F90" s="8" t="s">
        <v>20</v>
      </c>
      <c r="G90" s="8" t="s">
        <v>322</v>
      </c>
      <c r="H90" s="8" t="s">
        <v>22</v>
      </c>
      <c r="I90" s="12">
        <v>44123</v>
      </c>
      <c r="J90" s="8" t="s">
        <v>23</v>
      </c>
      <c r="K90" s="13" t="s">
        <v>24</v>
      </c>
      <c r="L90" s="9" t="s">
        <v>25</v>
      </c>
      <c r="M90" s="9"/>
    </row>
    <row r="91" ht="36" spans="1:13">
      <c r="A91" s="8" t="s">
        <v>323</v>
      </c>
      <c r="B91" s="9">
        <v>87</v>
      </c>
      <c r="C91" s="8" t="s">
        <v>324</v>
      </c>
      <c r="D91" s="10" t="s">
        <v>325</v>
      </c>
      <c r="E91" s="8" t="s">
        <v>317</v>
      </c>
      <c r="F91" s="8" t="s">
        <v>20</v>
      </c>
      <c r="G91" s="8" t="s">
        <v>326</v>
      </c>
      <c r="H91" s="8" t="s">
        <v>327</v>
      </c>
      <c r="I91" s="12">
        <v>43971</v>
      </c>
      <c r="J91" s="8" t="s">
        <v>23</v>
      </c>
      <c r="K91" s="13" t="s">
        <v>24</v>
      </c>
      <c r="L91" s="9" t="s">
        <v>25</v>
      </c>
      <c r="M91" s="9"/>
    </row>
    <row r="92" ht="36" spans="1:13">
      <c r="A92" s="8" t="s">
        <v>328</v>
      </c>
      <c r="B92" s="9">
        <v>88</v>
      </c>
      <c r="C92" s="8" t="s">
        <v>329</v>
      </c>
      <c r="D92" s="10" t="s">
        <v>330</v>
      </c>
      <c r="E92" s="8" t="s">
        <v>317</v>
      </c>
      <c r="F92" s="8" t="s">
        <v>20</v>
      </c>
      <c r="G92" s="8" t="s">
        <v>331</v>
      </c>
      <c r="H92" s="8" t="s">
        <v>332</v>
      </c>
      <c r="I92" s="12">
        <v>44270</v>
      </c>
      <c r="J92" s="8" t="s">
        <v>23</v>
      </c>
      <c r="K92" s="13" t="s">
        <v>24</v>
      </c>
      <c r="L92" s="9" t="s">
        <v>25</v>
      </c>
      <c r="M92" s="9"/>
    </row>
    <row r="93" ht="36" spans="1:13">
      <c r="A93" s="8" t="s">
        <v>333</v>
      </c>
      <c r="B93" s="9">
        <v>89</v>
      </c>
      <c r="C93" s="8" t="s">
        <v>240</v>
      </c>
      <c r="D93" s="10" t="s">
        <v>334</v>
      </c>
      <c r="E93" s="8" t="s">
        <v>317</v>
      </c>
      <c r="F93" s="8" t="s">
        <v>20</v>
      </c>
      <c r="G93" s="8" t="s">
        <v>335</v>
      </c>
      <c r="H93" s="8" t="s">
        <v>37</v>
      </c>
      <c r="I93" s="12">
        <v>44314</v>
      </c>
      <c r="J93" s="8" t="s">
        <v>23</v>
      </c>
      <c r="K93" s="13" t="s">
        <v>24</v>
      </c>
      <c r="L93" s="9" t="s">
        <v>25</v>
      </c>
      <c r="M93" s="9"/>
    </row>
    <row r="94" ht="36" spans="1:13">
      <c r="A94" s="8" t="s">
        <v>336</v>
      </c>
      <c r="B94" s="9">
        <v>90</v>
      </c>
      <c r="C94" s="8" t="s">
        <v>240</v>
      </c>
      <c r="D94" s="10" t="s">
        <v>241</v>
      </c>
      <c r="E94" s="8" t="s">
        <v>317</v>
      </c>
      <c r="F94" s="8" t="s">
        <v>20</v>
      </c>
      <c r="G94" s="8" t="s">
        <v>337</v>
      </c>
      <c r="H94" s="8" t="s">
        <v>37</v>
      </c>
      <c r="I94" s="12">
        <v>44316</v>
      </c>
      <c r="J94" s="8" t="s">
        <v>23</v>
      </c>
      <c r="K94" s="13" t="s">
        <v>24</v>
      </c>
      <c r="L94" s="9" t="s">
        <v>25</v>
      </c>
      <c r="M94" s="9"/>
    </row>
    <row r="95" ht="36" spans="1:13">
      <c r="A95" s="8" t="s">
        <v>338</v>
      </c>
      <c r="B95" s="9">
        <v>91</v>
      </c>
      <c r="C95" s="8" t="s">
        <v>34</v>
      </c>
      <c r="D95" s="10" t="s">
        <v>35</v>
      </c>
      <c r="E95" s="8" t="s">
        <v>339</v>
      </c>
      <c r="F95" s="8" t="s">
        <v>20</v>
      </c>
      <c r="G95" s="8" t="s">
        <v>340</v>
      </c>
      <c r="H95" s="8" t="s">
        <v>37</v>
      </c>
      <c r="I95" s="12">
        <v>44149</v>
      </c>
      <c r="J95" s="8" t="s">
        <v>23</v>
      </c>
      <c r="K95" s="13" t="s">
        <v>24</v>
      </c>
      <c r="L95" s="9" t="s">
        <v>25</v>
      </c>
      <c r="M95" s="9"/>
    </row>
    <row r="96" ht="48" spans="1:13">
      <c r="A96" s="8" t="s">
        <v>341</v>
      </c>
      <c r="B96" s="9">
        <v>92</v>
      </c>
      <c r="C96" s="8" t="s">
        <v>342</v>
      </c>
      <c r="D96" s="10" t="s">
        <v>343</v>
      </c>
      <c r="E96" s="8" t="s">
        <v>339</v>
      </c>
      <c r="F96" s="8" t="s">
        <v>20</v>
      </c>
      <c r="G96" s="8" t="s">
        <v>344</v>
      </c>
      <c r="H96" s="8" t="s">
        <v>265</v>
      </c>
      <c r="I96" s="12">
        <v>44193</v>
      </c>
      <c r="J96" s="8" t="s">
        <v>23</v>
      </c>
      <c r="K96" s="13" t="s">
        <v>24</v>
      </c>
      <c r="L96" s="9" t="s">
        <v>25</v>
      </c>
      <c r="M96" s="9"/>
    </row>
    <row r="97" ht="48" spans="1:13">
      <c r="A97" s="8" t="s">
        <v>345</v>
      </c>
      <c r="B97" s="9">
        <v>93</v>
      </c>
      <c r="C97" s="8" t="s">
        <v>342</v>
      </c>
      <c r="D97" s="10" t="s">
        <v>343</v>
      </c>
      <c r="E97" s="8" t="s">
        <v>339</v>
      </c>
      <c r="F97" s="8" t="s">
        <v>20</v>
      </c>
      <c r="G97" s="8" t="s">
        <v>346</v>
      </c>
      <c r="H97" s="8" t="s">
        <v>265</v>
      </c>
      <c r="I97" s="12">
        <v>44193</v>
      </c>
      <c r="J97" s="8" t="s">
        <v>23</v>
      </c>
      <c r="K97" s="13" t="s">
        <v>24</v>
      </c>
      <c r="L97" s="9" t="s">
        <v>25</v>
      </c>
      <c r="M97" s="9"/>
    </row>
    <row r="98" ht="36" spans="1:13">
      <c r="A98" s="8" t="s">
        <v>347</v>
      </c>
      <c r="B98" s="9">
        <v>94</v>
      </c>
      <c r="C98" s="8" t="s">
        <v>348</v>
      </c>
      <c r="D98" s="10" t="s">
        <v>349</v>
      </c>
      <c r="E98" s="8" t="s">
        <v>113</v>
      </c>
      <c r="F98" s="8" t="s">
        <v>20</v>
      </c>
      <c r="G98" s="8" t="s">
        <v>350</v>
      </c>
      <c r="H98" s="8" t="s">
        <v>351</v>
      </c>
      <c r="I98" s="12">
        <v>44367</v>
      </c>
      <c r="J98" s="8" t="s">
        <v>23</v>
      </c>
      <c r="K98" s="13" t="s">
        <v>24</v>
      </c>
      <c r="L98" s="9" t="s">
        <v>25</v>
      </c>
      <c r="M98" s="9"/>
    </row>
    <row r="99" ht="36" spans="1:13">
      <c r="A99" s="8" t="s">
        <v>352</v>
      </c>
      <c r="B99" s="9">
        <v>95</v>
      </c>
      <c r="C99" s="8" t="s">
        <v>353</v>
      </c>
      <c r="D99" s="10" t="s">
        <v>354</v>
      </c>
      <c r="E99" s="8" t="s">
        <v>113</v>
      </c>
      <c r="F99" s="8" t="s">
        <v>20</v>
      </c>
      <c r="G99" s="8" t="s">
        <v>355</v>
      </c>
      <c r="H99" s="8" t="s">
        <v>356</v>
      </c>
      <c r="I99" s="12">
        <v>44379</v>
      </c>
      <c r="J99" s="8" t="s">
        <v>23</v>
      </c>
      <c r="K99" s="13" t="s">
        <v>24</v>
      </c>
      <c r="L99" s="9" t="s">
        <v>25</v>
      </c>
      <c r="M99" s="9"/>
    </row>
    <row r="100" ht="24" spans="1:13">
      <c r="A100" s="8" t="s">
        <v>357</v>
      </c>
      <c r="B100" s="9">
        <v>96</v>
      </c>
      <c r="C100" s="8" t="s">
        <v>146</v>
      </c>
      <c r="D100" s="10" t="s">
        <v>358</v>
      </c>
      <c r="E100" s="8" t="s">
        <v>113</v>
      </c>
      <c r="F100" s="8" t="s">
        <v>20</v>
      </c>
      <c r="G100" s="8" t="s">
        <v>359</v>
      </c>
      <c r="H100" s="8" t="s">
        <v>32</v>
      </c>
      <c r="I100" s="12">
        <v>44208</v>
      </c>
      <c r="J100" s="8" t="s">
        <v>23</v>
      </c>
      <c r="K100" s="13" t="s">
        <v>24</v>
      </c>
      <c r="L100" s="9" t="s">
        <v>25</v>
      </c>
      <c r="M100" s="9"/>
    </row>
    <row r="101" ht="24" spans="1:13">
      <c r="A101" s="8" t="s">
        <v>360</v>
      </c>
      <c r="B101" s="9">
        <v>97</v>
      </c>
      <c r="C101" s="8" t="s">
        <v>111</v>
      </c>
      <c r="D101" s="10" t="s">
        <v>112</v>
      </c>
      <c r="E101" s="8" t="s">
        <v>113</v>
      </c>
      <c r="F101" s="8" t="s">
        <v>20</v>
      </c>
      <c r="G101" s="8" t="s">
        <v>114</v>
      </c>
      <c r="H101" s="8" t="s">
        <v>115</v>
      </c>
      <c r="I101" s="12">
        <v>44295</v>
      </c>
      <c r="J101" s="8" t="s">
        <v>23</v>
      </c>
      <c r="K101" s="13" t="s">
        <v>24</v>
      </c>
      <c r="L101" s="9" t="s">
        <v>25</v>
      </c>
      <c r="M101" s="9"/>
    </row>
    <row r="102" ht="48" spans="1:13">
      <c r="A102" s="8" t="s">
        <v>361</v>
      </c>
      <c r="B102" s="9">
        <v>98</v>
      </c>
      <c r="C102" s="8" t="s">
        <v>362</v>
      </c>
      <c r="D102" s="10" t="s">
        <v>363</v>
      </c>
      <c r="E102" s="8" t="s">
        <v>364</v>
      </c>
      <c r="F102" s="8" t="s">
        <v>20</v>
      </c>
      <c r="G102" s="8" t="s">
        <v>365</v>
      </c>
      <c r="H102" s="8" t="s">
        <v>366</v>
      </c>
      <c r="I102" s="12">
        <v>44292</v>
      </c>
      <c r="J102" s="8" t="s">
        <v>23</v>
      </c>
      <c r="K102" s="13" t="s">
        <v>24</v>
      </c>
      <c r="L102" s="9" t="s">
        <v>25</v>
      </c>
      <c r="M102" s="9"/>
    </row>
    <row r="103" ht="24" spans="1:13">
      <c r="A103" s="8" t="s">
        <v>367</v>
      </c>
      <c r="B103" s="9">
        <v>99</v>
      </c>
      <c r="C103" s="8" t="s">
        <v>146</v>
      </c>
      <c r="D103" s="10" t="s">
        <v>368</v>
      </c>
      <c r="E103" s="8" t="s">
        <v>364</v>
      </c>
      <c r="F103" s="8" t="s">
        <v>20</v>
      </c>
      <c r="G103" s="8" t="s">
        <v>369</v>
      </c>
      <c r="H103" s="8" t="s">
        <v>32</v>
      </c>
      <c r="I103" s="12">
        <v>44267</v>
      </c>
      <c r="J103" s="8" t="s">
        <v>23</v>
      </c>
      <c r="K103" s="13" t="s">
        <v>24</v>
      </c>
      <c r="L103" s="9" t="s">
        <v>25</v>
      </c>
      <c r="M103" s="9"/>
    </row>
    <row r="104" ht="48" spans="1:13">
      <c r="A104" s="8" t="s">
        <v>370</v>
      </c>
      <c r="B104" s="9">
        <v>100</v>
      </c>
      <c r="C104" s="8" t="s">
        <v>362</v>
      </c>
      <c r="D104" s="10" t="s">
        <v>363</v>
      </c>
      <c r="E104" s="8" t="s">
        <v>364</v>
      </c>
      <c r="F104" s="8" t="s">
        <v>20</v>
      </c>
      <c r="G104" s="8" t="s">
        <v>371</v>
      </c>
      <c r="H104" s="8" t="s">
        <v>42</v>
      </c>
      <c r="I104" s="12">
        <v>44280</v>
      </c>
      <c r="J104" s="8" t="s">
        <v>23</v>
      </c>
      <c r="K104" s="13" t="s">
        <v>24</v>
      </c>
      <c r="L104" s="9" t="s">
        <v>25</v>
      </c>
      <c r="M104" s="9"/>
    </row>
    <row r="105" ht="24" spans="1:13">
      <c r="A105" s="8" t="s">
        <v>372</v>
      </c>
      <c r="B105" s="9">
        <v>101</v>
      </c>
      <c r="C105" s="8" t="s">
        <v>198</v>
      </c>
      <c r="D105" s="10" t="s">
        <v>199</v>
      </c>
      <c r="E105" s="8" t="s">
        <v>364</v>
      </c>
      <c r="F105" s="8" t="s">
        <v>20</v>
      </c>
      <c r="G105" s="8" t="s">
        <v>373</v>
      </c>
      <c r="H105" s="8" t="s">
        <v>84</v>
      </c>
      <c r="I105" s="12">
        <v>44185</v>
      </c>
      <c r="J105" s="8" t="s">
        <v>23</v>
      </c>
      <c r="K105" s="13" t="s">
        <v>24</v>
      </c>
      <c r="L105" s="9" t="s">
        <v>25</v>
      </c>
      <c r="M105" s="9"/>
    </row>
    <row r="106" ht="24" spans="1:13">
      <c r="A106" s="8" t="s">
        <v>374</v>
      </c>
      <c r="B106" s="9">
        <v>102</v>
      </c>
      <c r="C106" s="8" t="s">
        <v>198</v>
      </c>
      <c r="D106" s="10" t="s">
        <v>199</v>
      </c>
      <c r="E106" s="8" t="s">
        <v>364</v>
      </c>
      <c r="F106" s="8" t="s">
        <v>20</v>
      </c>
      <c r="G106" s="8" t="s">
        <v>201</v>
      </c>
      <c r="H106" s="8" t="s">
        <v>84</v>
      </c>
      <c r="I106" s="12">
        <v>44048</v>
      </c>
      <c r="J106" s="8" t="s">
        <v>23</v>
      </c>
      <c r="K106" s="13" t="s">
        <v>24</v>
      </c>
      <c r="L106" s="9" t="s">
        <v>25</v>
      </c>
      <c r="M106" s="9"/>
    </row>
    <row r="107" ht="24" spans="1:13">
      <c r="A107" s="8" t="s">
        <v>375</v>
      </c>
      <c r="B107" s="9">
        <v>103</v>
      </c>
      <c r="C107" s="8" t="s">
        <v>146</v>
      </c>
      <c r="D107" s="10" t="s">
        <v>368</v>
      </c>
      <c r="E107" s="8" t="s">
        <v>364</v>
      </c>
      <c r="F107" s="8" t="s">
        <v>20</v>
      </c>
      <c r="G107" s="8" t="s">
        <v>376</v>
      </c>
      <c r="H107" s="8" t="s">
        <v>144</v>
      </c>
      <c r="I107" s="12">
        <v>44257</v>
      </c>
      <c r="J107" s="8" t="s">
        <v>23</v>
      </c>
      <c r="K107" s="13" t="s">
        <v>24</v>
      </c>
      <c r="L107" s="9" t="s">
        <v>25</v>
      </c>
      <c r="M107" s="9"/>
    </row>
    <row r="108" ht="36" spans="1:13">
      <c r="A108" s="8" t="s">
        <v>377</v>
      </c>
      <c r="B108" s="9">
        <v>104</v>
      </c>
      <c r="C108" s="8" t="s">
        <v>378</v>
      </c>
      <c r="D108" s="10" t="s">
        <v>379</v>
      </c>
      <c r="E108" s="8" t="s">
        <v>380</v>
      </c>
      <c r="F108" s="8" t="s">
        <v>20</v>
      </c>
      <c r="G108" s="8" t="s">
        <v>381</v>
      </c>
      <c r="H108" s="8" t="s">
        <v>272</v>
      </c>
      <c r="I108" s="12">
        <v>44198</v>
      </c>
      <c r="J108" s="8" t="s">
        <v>23</v>
      </c>
      <c r="K108" s="13" t="s">
        <v>24</v>
      </c>
      <c r="L108" s="9" t="s">
        <v>25</v>
      </c>
      <c r="M108" s="9"/>
    </row>
    <row r="109" ht="36" spans="1:13">
      <c r="A109" s="8" t="s">
        <v>382</v>
      </c>
      <c r="B109" s="9">
        <v>105</v>
      </c>
      <c r="C109" s="8" t="s">
        <v>383</v>
      </c>
      <c r="D109" s="10" t="s">
        <v>384</v>
      </c>
      <c r="E109" s="8" t="s">
        <v>380</v>
      </c>
      <c r="F109" s="8" t="s">
        <v>20</v>
      </c>
      <c r="G109" s="8" t="s">
        <v>385</v>
      </c>
      <c r="H109" s="8" t="s">
        <v>32</v>
      </c>
      <c r="I109" s="12">
        <v>44334</v>
      </c>
      <c r="J109" s="8" t="s">
        <v>23</v>
      </c>
      <c r="K109" s="13" t="s">
        <v>24</v>
      </c>
      <c r="L109" s="9" t="s">
        <v>25</v>
      </c>
      <c r="M109" s="9"/>
    </row>
    <row r="110" ht="36" spans="1:13">
      <c r="A110" s="8" t="s">
        <v>386</v>
      </c>
      <c r="B110" s="9">
        <v>106</v>
      </c>
      <c r="C110" s="8" t="s">
        <v>383</v>
      </c>
      <c r="D110" s="10" t="s">
        <v>384</v>
      </c>
      <c r="E110" s="8" t="s">
        <v>380</v>
      </c>
      <c r="F110" s="8" t="s">
        <v>20</v>
      </c>
      <c r="G110" s="8" t="s">
        <v>387</v>
      </c>
      <c r="H110" s="8" t="s">
        <v>164</v>
      </c>
      <c r="I110" s="12">
        <v>44323</v>
      </c>
      <c r="J110" s="8" t="s">
        <v>23</v>
      </c>
      <c r="K110" s="13" t="s">
        <v>24</v>
      </c>
      <c r="L110" s="9" t="s">
        <v>25</v>
      </c>
      <c r="M110" s="9"/>
    </row>
    <row r="111" ht="36" spans="1:13">
      <c r="A111" s="8" t="s">
        <v>388</v>
      </c>
      <c r="B111" s="9">
        <v>107</v>
      </c>
      <c r="C111" s="8" t="s">
        <v>389</v>
      </c>
      <c r="D111" s="10" t="s">
        <v>390</v>
      </c>
      <c r="E111" s="8" t="s">
        <v>380</v>
      </c>
      <c r="F111" s="8" t="s">
        <v>20</v>
      </c>
      <c r="G111" s="8" t="s">
        <v>391</v>
      </c>
      <c r="H111" s="8" t="s">
        <v>32</v>
      </c>
      <c r="I111" s="12">
        <v>44304</v>
      </c>
      <c r="J111" s="8" t="s">
        <v>23</v>
      </c>
      <c r="K111" s="13" t="s">
        <v>24</v>
      </c>
      <c r="L111" s="9" t="s">
        <v>25</v>
      </c>
      <c r="M111" s="9"/>
    </row>
    <row r="112" ht="36" spans="1:13">
      <c r="A112" s="8" t="s">
        <v>392</v>
      </c>
      <c r="B112" s="9">
        <v>108</v>
      </c>
      <c r="C112" s="8" t="s">
        <v>389</v>
      </c>
      <c r="D112" s="10" t="s">
        <v>390</v>
      </c>
      <c r="E112" s="8" t="s">
        <v>380</v>
      </c>
      <c r="F112" s="8" t="s">
        <v>20</v>
      </c>
      <c r="G112" s="8" t="s">
        <v>393</v>
      </c>
      <c r="H112" s="8" t="s">
        <v>32</v>
      </c>
      <c r="I112" s="12">
        <v>44318</v>
      </c>
      <c r="J112" s="8" t="s">
        <v>23</v>
      </c>
      <c r="K112" s="13" t="s">
        <v>24</v>
      </c>
      <c r="L112" s="9" t="s">
        <v>25</v>
      </c>
      <c r="M112" s="9"/>
    </row>
    <row r="113" ht="36" spans="1:13">
      <c r="A113" s="8" t="s">
        <v>394</v>
      </c>
      <c r="B113" s="9">
        <v>109</v>
      </c>
      <c r="C113" s="8" t="s">
        <v>389</v>
      </c>
      <c r="D113" s="10" t="s">
        <v>390</v>
      </c>
      <c r="E113" s="8" t="s">
        <v>380</v>
      </c>
      <c r="F113" s="8" t="s">
        <v>20</v>
      </c>
      <c r="G113" s="8" t="s">
        <v>395</v>
      </c>
      <c r="H113" s="8" t="s">
        <v>265</v>
      </c>
      <c r="I113" s="12">
        <v>44342</v>
      </c>
      <c r="J113" s="8" t="s">
        <v>23</v>
      </c>
      <c r="K113" s="13" t="s">
        <v>24</v>
      </c>
      <c r="L113" s="9" t="s">
        <v>25</v>
      </c>
      <c r="M113" s="9"/>
    </row>
    <row r="114" ht="36" spans="1:13">
      <c r="A114" s="8" t="s">
        <v>396</v>
      </c>
      <c r="B114" s="9">
        <v>110</v>
      </c>
      <c r="C114" s="8" t="s">
        <v>75</v>
      </c>
      <c r="D114" s="10" t="s">
        <v>76</v>
      </c>
      <c r="E114" s="8" t="s">
        <v>380</v>
      </c>
      <c r="F114" s="8" t="s">
        <v>20</v>
      </c>
      <c r="G114" s="8" t="s">
        <v>172</v>
      </c>
      <c r="H114" s="8" t="s">
        <v>173</v>
      </c>
      <c r="I114" s="12">
        <v>44354</v>
      </c>
      <c r="J114" s="8" t="s">
        <v>23</v>
      </c>
      <c r="K114" s="13" t="s">
        <v>24</v>
      </c>
      <c r="L114" s="9" t="s">
        <v>25</v>
      </c>
      <c r="M114" s="9"/>
    </row>
    <row r="115" ht="36" spans="1:13">
      <c r="A115" s="8" t="s">
        <v>397</v>
      </c>
      <c r="B115" s="9">
        <v>111</v>
      </c>
      <c r="C115" s="8" t="s">
        <v>398</v>
      </c>
      <c r="D115" s="10" t="s">
        <v>399</v>
      </c>
      <c r="E115" s="8" t="s">
        <v>380</v>
      </c>
      <c r="F115" s="8" t="s">
        <v>20</v>
      </c>
      <c r="G115" s="8" t="s">
        <v>400</v>
      </c>
      <c r="H115" s="8" t="s">
        <v>401</v>
      </c>
      <c r="I115" s="12">
        <v>44299</v>
      </c>
      <c r="J115" s="8" t="s">
        <v>23</v>
      </c>
      <c r="K115" s="13" t="s">
        <v>24</v>
      </c>
      <c r="L115" s="9" t="s">
        <v>25</v>
      </c>
      <c r="M115" s="9"/>
    </row>
    <row r="116" ht="36" spans="1:13">
      <c r="A116" s="8" t="s">
        <v>402</v>
      </c>
      <c r="B116" s="9">
        <v>112</v>
      </c>
      <c r="C116" s="8" t="s">
        <v>403</v>
      </c>
      <c r="D116" s="10" t="s">
        <v>404</v>
      </c>
      <c r="E116" s="8" t="s">
        <v>380</v>
      </c>
      <c r="F116" s="8" t="s">
        <v>20</v>
      </c>
      <c r="G116" s="8" t="s">
        <v>405</v>
      </c>
      <c r="H116" s="8" t="s">
        <v>401</v>
      </c>
      <c r="I116" s="12">
        <v>44391</v>
      </c>
      <c r="J116" s="8" t="s">
        <v>23</v>
      </c>
      <c r="K116" s="13" t="s">
        <v>24</v>
      </c>
      <c r="L116" s="9" t="s">
        <v>25</v>
      </c>
      <c r="M116" s="9"/>
    </row>
    <row r="117" ht="36" spans="1:13">
      <c r="A117" s="8" t="s">
        <v>406</v>
      </c>
      <c r="B117" s="9">
        <v>113</v>
      </c>
      <c r="C117" s="8" t="s">
        <v>407</v>
      </c>
      <c r="D117" s="10" t="s">
        <v>408</v>
      </c>
      <c r="E117" s="8" t="s">
        <v>380</v>
      </c>
      <c r="F117" s="8" t="s">
        <v>20</v>
      </c>
      <c r="G117" s="8" t="s">
        <v>409</v>
      </c>
      <c r="H117" s="8" t="s">
        <v>173</v>
      </c>
      <c r="I117" s="12">
        <v>44329</v>
      </c>
      <c r="J117" s="8" t="s">
        <v>23</v>
      </c>
      <c r="K117" s="13" t="s">
        <v>24</v>
      </c>
      <c r="L117" s="9" t="s">
        <v>25</v>
      </c>
      <c r="M117" s="9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5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5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5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5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5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5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5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5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5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5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5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5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5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5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5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5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5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5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5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5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5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5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5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5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5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5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5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5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5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5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5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5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5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5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5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5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5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5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5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5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5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5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5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5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5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5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5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5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5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5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5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5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5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5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5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5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5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5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5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5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5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5"/>
      <c r="J395" s="14"/>
      <c r="K395" s="14"/>
      <c r="L395" s="14"/>
      <c r="M395" s="14"/>
    </row>
  </sheetData>
  <mergeCells count="3">
    <mergeCell ref="A1:M1"/>
    <mergeCell ref="A2:M2"/>
    <mergeCell ref="A3:M3"/>
  </mergeCells>
  <conditionalFormatting sqref="A1:A4 A118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食品添加剂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2021-10-28T02:59:14Z</dcterms:created>
  <dcterms:modified xsi:type="dcterms:W3CDTF">2021-10-28T02:59:23Z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