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<sst xmlns="http://schemas.openxmlformats.org/spreadsheetml/2006/main" count="157" uniqueCount="105">
  <si>
    <t>附件9</t>
  </si>
  <si>
    <t>调味品监督抽检合格产品信息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</si>
  <si>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</si>
  <si>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</si>
  <si>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</si>
  <si>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</si>
  <si>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</si>
  <si>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</si>
  <si>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</si>
  <si>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</si>
  <si>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</si>
  <si>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</si>
  <si>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</si>
  <si>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哈尔滨华东调味品有限公司</t>
  </si>
  <si>
    <t>哈尔滨市香坊区幸福镇北柞村红星路232号</t>
  </si>
  <si>
    <t>宾县宾州东百大百货超市</t>
  </si>
  <si>
    <t>黑龙江</t>
  </si>
  <si>
    <t>丹喜白醋</t>
  </si>
  <si>
    <t>500ml/瓶</t>
  </si>
  <si>
    <t>SC21230000004335224</t>
  </si>
  <si>
    <t>黑龙江省市场监督管理局</t>
  </si>
  <si>
    <t>黑龙江省质量监督检测研究院</t>
  </si>
  <si>
    <t>黑龙江省喜丰收调味品有限公司</t>
  </si>
  <si>
    <t>黑龙江省哈尔滨市双城区经济技术开发区102国道北路11号</t>
  </si>
  <si>
    <t>方正县亨运通食品超市</t>
  </si>
  <si>
    <t>烤醋</t>
  </si>
  <si>
    <t>170ml/瓶</t>
  </si>
  <si>
    <t>SC21230000004335478</t>
  </si>
  <si>
    <t>哈尔滨正阳河调味食品有限公司</t>
  </si>
  <si>
    <t>哈尔滨市利民开发区天津大街18号</t>
  </si>
  <si>
    <t>方正县好又多玛特超市</t>
  </si>
  <si>
    <t>虹桥9°米醋(酿造食醋)</t>
  </si>
  <si>
    <t>480mL/瓶</t>
  </si>
  <si>
    <t>SC21230000004335479</t>
  </si>
  <si>
    <t>哈尔滨市道外区丰盛调料加工厂</t>
  </si>
  <si>
    <t>哈尔滨市道外区民主镇胜利村</t>
  </si>
  <si>
    <t>大料(分装)</t>
  </si>
  <si>
    <t>20克/袋</t>
  </si>
  <si>
    <t>SC21230000004335481</t>
  </si>
  <si>
    <t>黑龙江珍选食品有限公司</t>
  </si>
  <si>
    <t>中国哈尔滨经济开发区哈平路559号</t>
  </si>
  <si>
    <t>哈尔滨新世纪家得乐商贸有限公司肇东三店</t>
  </si>
  <si>
    <t>液态复合调味料</t>
  </si>
  <si>
    <t>150mL/瓶</t>
  </si>
  <si>
    <t>SC21230000004335464</t>
  </si>
  <si>
    <t>吉林市烨鸿调味品有限责任公司</t>
  </si>
  <si>
    <t>吉林市丰满区永安村五社</t>
  </si>
  <si>
    <t>鲜麻油(食用调味油)</t>
  </si>
  <si>
    <t>100ml/瓶</t>
  </si>
  <si>
    <t>SC21230000004335465</t>
  </si>
  <si>
    <t>吉林省鑫泰食品调料有限公司</t>
  </si>
  <si>
    <t>长春市宽城区利国街20号</t>
  </si>
  <si>
    <t>花椒油(拌菜油)</t>
  </si>
  <si>
    <t>125ml/瓶</t>
  </si>
  <si>
    <t>SC21230000004335466</t>
  </si>
  <si>
    <t>大连新春多品种盐有限公司 　</t>
  </si>
  <si>
    <t>辽宁省大连普湾新区复州湾镇金桥村</t>
  </si>
  <si>
    <t>精制海盐</t>
  </si>
  <si>
    <t>400g/袋</t>
  </si>
  <si>
    <t>SC21230000004335467</t>
  </si>
  <si>
    <t>哈尔滨月夕实业有限责任公司</t>
  </si>
  <si>
    <t>黑龙江省哈尔滨市平房区星海路4号</t>
  </si>
  <si>
    <t>肇东市万顺佳超市</t>
  </si>
  <si>
    <t>风味米醋(酿造食醋)</t>
  </si>
  <si>
    <t>450mL/袋</t>
  </si>
  <si>
    <t>SC21230000004335452</t>
  </si>
  <si>
    <t>哈尔滨利民开发区天津大街18号</t>
  </si>
  <si>
    <t>哈尔滨哈西商厦家幸超市</t>
  </si>
  <si>
    <t>特鲜酱油(酿造酱油)</t>
  </si>
  <si>
    <t>350mL/袋</t>
  </si>
  <si>
    <t>SC21230000250338878</t>
  </si>
  <si>
    <t>哈尔滨海关技术中心</t>
  </si>
  <si>
    <t>黑龙江香其食品股份有限公司</t>
  </si>
  <si>
    <t>延寿县工业园区北泰山路5号</t>
  </si>
  <si>
    <t>哈尔滨新世纪家得乐商贸有限公司</t>
  </si>
  <si>
    <t>黄豆酱</t>
  </si>
  <si>
    <t>1.5kg/瓶</t>
  </si>
  <si>
    <t>SC21230000250339601</t>
  </si>
  <si>
    <t>哈尔滨睿航大豆专业合作社</t>
  </si>
  <si>
    <t>哈尔滨市宾县经建乡跃进村</t>
  </si>
  <si>
    <t>七台河市新兴区果果佳菜篮子生鲜超市</t>
  </si>
  <si>
    <t>宽卯黄豆酱油(酿造酱油)</t>
  </si>
  <si>
    <t>1L/瓶</t>
  </si>
  <si>
    <t>SC21230000250339961</t>
  </si>
  <si>
    <t>宾县宾州天福缘超市</t>
  </si>
  <si>
    <t>酿造食醋</t>
  </si>
  <si>
    <t>450ml/瓶</t>
  </si>
  <si>
    <t>SC21230000250341314</t>
  </si>
  <si>
    <t>统万珍极食品有限公司</t>
  </si>
  <si>
    <t>河北省石家庄市广安大街34号天利商务大厦</t>
  </si>
  <si>
    <t>肇州县世纪华辰超市连锁有限公司方正分公司</t>
  </si>
  <si>
    <t>白醋</t>
  </si>
  <si>
    <t>340毫升/袋</t>
  </si>
  <si>
    <t>SC21230000250342301</t>
  </si>
  <si>
    <t>黑龙江省共青农垦北青源食品加工有限公司</t>
  </si>
  <si>
    <t>黑龙江省鹤岗市萝北县共青农场哈尔滨街一委创业园区0-6栋8号</t>
  </si>
  <si>
    <t>通河县世纪华联生活超市</t>
  </si>
  <si>
    <t>老酱油</t>
  </si>
  <si>
    <t>350ml/袋</t>
  </si>
  <si>
    <t>SC21230000250342102</t>
  </si>
  <si>
    <t>哈尔滨市丰元调味食品有限公司</t>
  </si>
  <si>
    <t>哈尔滨市方正县德善工业园区</t>
  </si>
  <si>
    <t>方正县吉百佳日用品超市</t>
  </si>
  <si>
    <t>米醋</t>
  </si>
  <si>
    <t>SC21230000250341888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</si>
</sst>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2" t="s">
        <v>8</v>
      </c>
      <c r="H4" s="14" t="s">
        <v>9</v>
      </c>
      <c r="I4" s="11" t="s">
        <v>10</v>
      </c>
      <c r="J4" s="12" t="s">
        <v>11</v>
      </c>
      <c r="K4" s="12" t="s">
        <v>12</v>
      </c>
    </row>
    <row r="5" spans="1:11" ht="24.75" customHeight="1">
      <c r="A5" s="15">
        <v>1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>
        <v>43842</v>
      </c>
      <c r="I5" s="16" t="s">
        <v>19</v>
      </c>
      <c r="J5" s="19" t="s">
        <v>20</v>
      </c>
      <c r="K5" s="16" t="s">
        <v>21</v>
      </c>
    </row>
    <row r="6" spans="1:11" ht="24.75" customHeight="1">
      <c r="A6" s="15">
        <v>2</v>
      </c>
      <c r="B6" s="16" t="s">
        <v>22</v>
      </c>
      <c r="C6" s="16" t="s">
        <v>23</v>
      </c>
      <c r="D6" s="16" t="s">
        <v>24</v>
      </c>
      <c r="E6" s="16" t="s">
        <v>16</v>
      </c>
      <c r="F6" s="16" t="s">
        <v>25</v>
      </c>
      <c r="G6" s="16" t="s">
        <v>26</v>
      </c>
      <c r="H6" s="17">
        <v>44341</v>
      </c>
      <c r="I6" s="16" t="s">
        <v>27</v>
      </c>
      <c r="J6" s="19" t="s">
        <v>20</v>
      </c>
      <c r="K6" s="16" t="s">
        <v>21</v>
      </c>
    </row>
    <row r="7" spans="1:11" ht="24.75" customHeight="1">
      <c r="A7" s="15">
        <v>3</v>
      </c>
      <c r="B7" s="16" t="s">
        <v>28</v>
      </c>
      <c r="C7" s="16" t="s">
        <v>29</v>
      </c>
      <c r="D7" s="16" t="s">
        <v>30</v>
      </c>
      <c r="E7" s="16" t="s">
        <v>16</v>
      </c>
      <c r="F7" s="16" t="s">
        <v>31</v>
      </c>
      <c r="G7" s="16" t="s">
        <v>32</v>
      </c>
      <c r="H7" s="17">
        <v>44397</v>
      </c>
      <c r="I7" s="16" t="s">
        <v>33</v>
      </c>
      <c r="J7" s="19" t="s">
        <v>20</v>
      </c>
      <c r="K7" s="16" t="s">
        <v>21</v>
      </c>
    </row>
    <row r="8" spans="1:11" ht="24.75" customHeight="1">
      <c r="A8" s="15">
        <v>4</v>
      </c>
      <c r="B8" s="16" t="s">
        <v>34</v>
      </c>
      <c r="C8" s="16" t="s">
        <v>35</v>
      </c>
      <c r="D8" s="16" t="s">
        <v>30</v>
      </c>
      <c r="E8" s="16" t="s">
        <v>16</v>
      </c>
      <c r="F8" s="16" t="s">
        <v>36</v>
      </c>
      <c r="G8" s="16" t="s">
        <v>37</v>
      </c>
      <c r="H8" s="17">
        <v>44424</v>
      </c>
      <c r="I8" s="16" t="s">
        <v>38</v>
      </c>
      <c r="J8" s="19" t="s">
        <v>20</v>
      </c>
      <c r="K8" s="16" t="s">
        <v>21</v>
      </c>
    </row>
    <row r="9" spans="1:11" ht="24.75" customHeight="1">
      <c r="A9" s="15">
        <v>5</v>
      </c>
      <c r="B9" s="16" t="s">
        <v>39</v>
      </c>
      <c r="C9" s="16" t="s">
        <v>40</v>
      </c>
      <c r="D9" s="16" t="s">
        <v>41</v>
      </c>
      <c r="E9" s="16" t="s">
        <v>16</v>
      </c>
      <c r="F9" s="16" t="s">
        <v>42</v>
      </c>
      <c r="G9" s="16" t="s">
        <v>43</v>
      </c>
      <c r="H9" s="17">
        <v>44333</v>
      </c>
      <c r="I9" s="16" t="s">
        <v>44</v>
      </c>
      <c r="J9" s="19" t="s">
        <v>20</v>
      </c>
      <c r="K9" s="16" t="s">
        <v>21</v>
      </c>
    </row>
    <row r="10" spans="1:11" ht="24.75" customHeight="1">
      <c r="A10" s="15">
        <v>6</v>
      </c>
      <c r="B10" s="16" t="s">
        <v>45</v>
      </c>
      <c r="C10" s="16" t="s">
        <v>46</v>
      </c>
      <c r="D10" s="16" t="s">
        <v>41</v>
      </c>
      <c r="E10" s="16" t="s">
        <v>16</v>
      </c>
      <c r="F10" s="16" t="s">
        <v>47</v>
      </c>
      <c r="G10" s="16" t="s">
        <v>48</v>
      </c>
      <c r="H10" s="17">
        <v>44306</v>
      </c>
      <c r="I10" s="16" t="s">
        <v>49</v>
      </c>
      <c r="J10" s="19" t="s">
        <v>20</v>
      </c>
      <c r="K10" s="16" t="s">
        <v>21</v>
      </c>
    </row>
    <row r="11" spans="1:11" ht="24.75" customHeight="1">
      <c r="A11" s="15">
        <v>7</v>
      </c>
      <c r="B11" s="16" t="s">
        <v>50</v>
      </c>
      <c r="C11" s="16" t="s">
        <v>51</v>
      </c>
      <c r="D11" s="16" t="s">
        <v>41</v>
      </c>
      <c r="E11" s="16" t="s">
        <v>16</v>
      </c>
      <c r="F11" s="16" t="s">
        <v>52</v>
      </c>
      <c r="G11" s="16" t="s">
        <v>53</v>
      </c>
      <c r="H11" s="17">
        <v>44298</v>
      </c>
      <c r="I11" s="16" t="s">
        <v>54</v>
      </c>
      <c r="J11" s="19" t="s">
        <v>20</v>
      </c>
      <c r="K11" s="16" t="s">
        <v>21</v>
      </c>
    </row>
    <row r="12" spans="1:11" ht="24.75" customHeight="1">
      <c r="A12" s="15">
        <v>8</v>
      </c>
      <c r="B12" s="16" t="s">
        <v>55</v>
      </c>
      <c r="C12" s="16" t="s">
        <v>56</v>
      </c>
      <c r="D12" s="16" t="s">
        <v>41</v>
      </c>
      <c r="E12" s="16" t="s">
        <v>16</v>
      </c>
      <c r="F12" s="16" t="s">
        <v>57</v>
      </c>
      <c r="G12" s="16" t="s">
        <v>58</v>
      </c>
      <c r="H12" s="17">
        <v>44363</v>
      </c>
      <c r="I12" s="16" t="s">
        <v>59</v>
      </c>
      <c r="J12" s="19" t="s">
        <v>20</v>
      </c>
      <c r="K12" s="16" t="s">
        <v>21</v>
      </c>
    </row>
    <row r="13" spans="1:11" ht="24.75" customHeight="1">
      <c r="A13" s="15">
        <v>9</v>
      </c>
      <c r="B13" s="16" t="s">
        <v>60</v>
      </c>
      <c r="C13" s="16" t="s">
        <v>61</v>
      </c>
      <c r="D13" s="16" t="s">
        <v>62</v>
      </c>
      <c r="E13" s="16" t="s">
        <v>16</v>
      </c>
      <c r="F13" s="16" t="s">
        <v>63</v>
      </c>
      <c r="G13" s="16" t="s">
        <v>64</v>
      </c>
      <c r="H13" s="17">
        <v>44204</v>
      </c>
      <c r="I13" s="16" t="s">
        <v>65</v>
      </c>
      <c r="J13" s="19" t="s">
        <v>20</v>
      </c>
      <c r="K13" s="16" t="s">
        <v>21</v>
      </c>
    </row>
    <row r="14" spans="1:11" ht="24.75" customHeight="1">
      <c r="A14" s="15">
        <v>10</v>
      </c>
      <c r="B14" s="16" t="s">
        <v>28</v>
      </c>
      <c r="C14" s="16" t="s">
        <v>66</v>
      </c>
      <c r="D14" s="16" t="s">
        <v>67</v>
      </c>
      <c r="E14" s="16" t="s">
        <v>16</v>
      </c>
      <c r="F14" s="16" t="s">
        <v>68</v>
      </c>
      <c r="G14" s="16" t="s">
        <v>69</v>
      </c>
      <c r="H14" s="18">
        <v>44199</v>
      </c>
      <c r="I14" s="16" t="s">
        <v>70</v>
      </c>
      <c r="J14" s="19" t="s">
        <v>20</v>
      </c>
      <c r="K14" s="16" t="s">
        <v>71</v>
      </c>
    </row>
    <row r="15" spans="1:11" ht="24.75" customHeight="1">
      <c r="A15" s="15">
        <v>11</v>
      </c>
      <c r="B15" s="16" t="s">
        <v>72</v>
      </c>
      <c r="C15" s="16" t="s">
        <v>73</v>
      </c>
      <c r="D15" s="16" t="s">
        <v>74</v>
      </c>
      <c r="E15" s="16" t="s">
        <v>16</v>
      </c>
      <c r="F15" s="16" t="s">
        <v>75</v>
      </c>
      <c r="G15" s="16" t="s">
        <v>76</v>
      </c>
      <c r="H15" s="18">
        <v>44279</v>
      </c>
      <c r="I15" s="16" t="s">
        <v>77</v>
      </c>
      <c r="J15" s="19" t="s">
        <v>20</v>
      </c>
      <c r="K15" s="16" t="s">
        <v>71</v>
      </c>
    </row>
    <row r="16" spans="1:11" ht="24.75" customHeight="1">
      <c r="A16" s="15">
        <v>12</v>
      </c>
      <c r="B16" s="16" t="s">
        <v>78</v>
      </c>
      <c r="C16" s="16" t="s">
        <v>79</v>
      </c>
      <c r="D16" s="16" t="s">
        <v>80</v>
      </c>
      <c r="E16" s="16" t="s">
        <v>16</v>
      </c>
      <c r="F16" s="16" t="s">
        <v>81</v>
      </c>
      <c r="G16" s="16" t="s">
        <v>82</v>
      </c>
      <c r="H16" s="18">
        <v>44266</v>
      </c>
      <c r="I16" s="16" t="s">
        <v>83</v>
      </c>
      <c r="J16" s="19" t="s">
        <v>20</v>
      </c>
      <c r="K16" s="16" t="s">
        <v>71</v>
      </c>
    </row>
    <row r="17" spans="1:11" ht="24.75" customHeight="1">
      <c r="A17" s="15">
        <v>13</v>
      </c>
      <c r="B17" s="16" t="s">
        <v>22</v>
      </c>
      <c r="C17" s="16" t="s">
        <v>23</v>
      </c>
      <c r="D17" s="16" t="s">
        <v>84</v>
      </c>
      <c r="E17" s="16" t="s">
        <v>16</v>
      </c>
      <c r="F17" s="16" t="s">
        <v>85</v>
      </c>
      <c r="G17" s="16" t="s">
        <v>86</v>
      </c>
      <c r="H17" s="18">
        <v>44132</v>
      </c>
      <c r="I17" s="16" t="s">
        <v>87</v>
      </c>
      <c r="J17" s="19" t="s">
        <v>20</v>
      </c>
      <c r="K17" s="16" t="s">
        <v>71</v>
      </c>
    </row>
    <row r="18" spans="1:11" ht="24.75" customHeight="1">
      <c r="A18" s="15">
        <v>14</v>
      </c>
      <c r="B18" s="16" t="s">
        <v>88</v>
      </c>
      <c r="C18" s="16" t="s">
        <v>89</v>
      </c>
      <c r="D18" s="16" t="s">
        <v>90</v>
      </c>
      <c r="E18" s="16" t="s">
        <v>16</v>
      </c>
      <c r="F18" s="16" t="s">
        <v>91</v>
      </c>
      <c r="G18" s="16" t="s">
        <v>92</v>
      </c>
      <c r="H18" s="18">
        <v>44351</v>
      </c>
      <c r="I18" s="16" t="s">
        <v>93</v>
      </c>
      <c r="J18" s="19" t="s">
        <v>20</v>
      </c>
      <c r="K18" s="16" t="s">
        <v>71</v>
      </c>
    </row>
    <row r="19" spans="1:11" ht="36">
      <c r="A19" s="15">
        <v>15</v>
      </c>
      <c r="B19" s="16" t="s">
        <v>94</v>
      </c>
      <c r="C19" s="16" t="s">
        <v>95</v>
      </c>
      <c r="D19" s="16" t="s">
        <v>96</v>
      </c>
      <c r="E19" s="16" t="s">
        <v>16</v>
      </c>
      <c r="F19" s="16" t="s">
        <v>97</v>
      </c>
      <c r="G19" s="16" t="s">
        <v>98</v>
      </c>
      <c r="H19" s="18">
        <v>44382</v>
      </c>
      <c r="I19" s="16" t="s">
        <v>99</v>
      </c>
      <c r="J19" s="19" t="s">
        <v>20</v>
      </c>
      <c r="K19" s="16" t="s">
        <v>71</v>
      </c>
    </row>
    <row r="20" spans="1:11" ht="24">
      <c r="A20" s="15">
        <v>16</v>
      </c>
      <c r="B20" s="16" t="s">
        <v>100</v>
      </c>
      <c r="C20" s="16" t="s">
        <v>101</v>
      </c>
      <c r="D20" s="16" t="s">
        <v>102</v>
      </c>
      <c r="E20" s="16" t="s">
        <v>16</v>
      </c>
      <c r="F20" s="16" t="s">
        <v>103</v>
      </c>
      <c r="G20" s="16" t="s">
        <v>98</v>
      </c>
      <c r="H20" s="18">
        <v>44287</v>
      </c>
      <c r="I20" s="16" t="s">
        <v>104</v>
      </c>
      <c r="J20" s="19" t="s">
        <v>20</v>
      </c>
      <c r="K20" s="16" t="s">
        <v>71</v>
      </c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11" ht="14.25">
      <c r="B39"/>
      <c r="C39"/>
      <c r="D39"/>
      <c r="E39"/>
      <c r="F39"/>
      <c r="G39"/>
      <c r="H39"/>
      <c r="I39"/>
      <c r="K39"/>
    </row>
    <row r="40" spans="2:11" ht="14.25">
      <c r="B40"/>
      <c r="C40"/>
      <c r="D40"/>
      <c r="E40"/>
      <c r="F40"/>
      <c r="G40"/>
      <c r="H40"/>
      <c r="I40"/>
      <c r="K40"/>
    </row>
    <row r="41" spans="2:11" ht="14.25">
      <c r="B41"/>
      <c r="C41"/>
      <c r="D41"/>
      <c r="E41"/>
      <c r="F41"/>
      <c r="G41"/>
      <c r="H41"/>
      <c r="I41"/>
      <c r="K41"/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9:11" ht="14.25">
      <c r="I46"/>
      <c r="K46"/>
    </row>
    <row r="47" spans="9:11" ht="14.25">
      <c r="I47"/>
      <c r="K47"/>
    </row>
    <row r="48" spans="9:11" ht="14.25">
      <c r="I48"/>
      <c r="K48"/>
    </row>
    <row r="49" spans="9:11" ht="14.25">
      <c r="I49"/>
      <c r="K49"/>
    </row>
    <row r="50" ht="14.25">
      <c r="I50"/>
    </row>
  </sheetData>
  <sheetProtection/>
  <mergeCells count="1">
    <mergeCell ref="A2:K2"/>
  </mergeCells>
  <conditionalFormatting sqref="I17:I20">
    <cfRule type="expression" priority="3" dxfId="0" stopIfTrue="1">
      <formula>AND(COUNTIF($I$17:$I$20,I17)&gt;1,NOT(ISBLANK(I17)))</formula>
    </cfRule>
    <cfRule type="expression" priority="4" dxfId="0" stopIfTrue="1">
      <formula>AND(COUNTIF($I$17:$I$20,I17)&gt;1,NOT(ISBLANK(I17)))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2021-10-12T08:07:08Z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5391B4F5928F4919ABEFEF8516A71F26</vt:lpwstr>
  </property>
</Properties>
</file>