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检验结果汇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tw</author>
    <author>NTKO</author>
  </authors>
  <commentList>
    <comment ref="B2" authorId="0">
      <text>
        <r>
          <rPr>
            <b/>
            <sz val="9"/>
            <rFont val="宋体"/>
            <family val="0"/>
          </rPr>
          <t>tw:</t>
        </r>
        <r>
          <rPr>
            <sz val="9"/>
            <rFont val="宋体"/>
            <family val="0"/>
          </rPr>
          <t xml:space="preserve">
必输，请填写商品实物标注名称</t>
        </r>
      </text>
    </comment>
    <comment ref="C2" authorId="0">
      <text>
        <r>
          <rPr>
            <sz val="9"/>
            <rFont val="宋体"/>
            <family val="0"/>
          </rPr>
          <t>（有TM标记，或注册商标 R 标记的才算，图形商标的，直接填写“图形商标”）</t>
        </r>
      </text>
    </comment>
    <comment ref="K2" authorId="1">
      <text>
        <r>
          <rPr>
            <b/>
            <sz val="9"/>
            <rFont val="宋体"/>
            <family val="0"/>
          </rPr>
          <t>tm:
必输项，请填写“合格”或“不合格”</t>
        </r>
      </text>
    </comment>
  </commentList>
</comments>
</file>

<file path=xl/sharedStrings.xml><?xml version="1.0" encoding="utf-8"?>
<sst xmlns="http://schemas.openxmlformats.org/spreadsheetml/2006/main" count="565" uniqueCount="267">
  <si>
    <t>2021年化学纤维产品质量监督抽查检验结果汇总表</t>
  </si>
  <si>
    <t>序号</t>
  </si>
  <si>
    <r>
      <t xml:space="preserve">产品名称
</t>
    </r>
    <r>
      <rPr>
        <sz val="10"/>
        <rFont val="宋体"/>
        <family val="0"/>
      </rPr>
      <t>（商品实物标注名称）</t>
    </r>
  </si>
  <si>
    <r>
      <t xml:space="preserve">标称商标
</t>
    </r>
    <r>
      <rPr>
        <sz val="10"/>
        <rFont val="宋体"/>
        <family val="0"/>
      </rPr>
      <t>（有TM标记，或注册商标R标记的）</t>
    </r>
  </si>
  <si>
    <t>生产日期/批号</t>
  </si>
  <si>
    <t>规格型号</t>
  </si>
  <si>
    <t>抽样日期</t>
  </si>
  <si>
    <t>受检单位</t>
  </si>
  <si>
    <t>受检单位信用代码</t>
  </si>
  <si>
    <t>受检单位地址</t>
  </si>
  <si>
    <t>检查内容      （主要检验项目）</t>
  </si>
  <si>
    <t>检验结果判定</t>
  </si>
  <si>
    <t>不合格项目</t>
  </si>
  <si>
    <t>承检机构名称</t>
  </si>
  <si>
    <t>再生涤纶短纤维</t>
  </si>
  <si>
    <t>1.56dtex×38mm 纱用普强</t>
  </si>
  <si>
    <t>2021-04-08</t>
  </si>
  <si>
    <t>江阴市周欣化纤有限公司</t>
  </si>
  <si>
    <t>91320281718656164H</t>
  </si>
  <si>
    <t>无锡市江阴市徐霞客镇峭岐霞祥路1号</t>
  </si>
  <si>
    <t>断裂强度、线密度偏差率、疵点含量等</t>
  </si>
  <si>
    <t>合格</t>
  </si>
  <si>
    <t>国家纺织产品质量监督检验中心（江阴）</t>
  </si>
  <si>
    <t>1.56dtex×38mm（纱用普强）</t>
  </si>
  <si>
    <t>江阴市华材化纤有限公司</t>
  </si>
  <si>
    <t>91320281740681892X</t>
  </si>
  <si>
    <t>无锡市江阴市青阳镇工业园区桐安路155号</t>
  </si>
  <si>
    <t>2021-03-18/1216</t>
  </si>
  <si>
    <t>2021-04-12</t>
  </si>
  <si>
    <t>江阴市恒硕化纤有限公司</t>
  </si>
  <si>
    <t>91320281MA1Y2J1922</t>
  </si>
  <si>
    <t>无锡市江阴市长泾镇南国村砻坊里8-1号</t>
  </si>
  <si>
    <t>再生有色涤纶短纤维</t>
  </si>
  <si>
    <t>2021-04-12/—</t>
  </si>
  <si>
    <t>江阴协达特种化纤有限公司</t>
  </si>
  <si>
    <t>9132028158370413X2</t>
  </si>
  <si>
    <t>无锡市江阴市长泾镇兴园路98号</t>
  </si>
  <si>
    <t>再生涤纶短纤维(仿大化)</t>
  </si>
  <si>
    <t>2021-03-18/21-1</t>
  </si>
  <si>
    <t>江阴市嘉昊特种化纤有限公司</t>
  </si>
  <si>
    <t>91320281313803226M</t>
  </si>
  <si>
    <t>无锡市江阴市周庄镇周庄村伞墩东路26号</t>
  </si>
  <si>
    <t>2020-04-16/—</t>
  </si>
  <si>
    <t>2.78dtex×51mm（纱用中长型）</t>
  </si>
  <si>
    <t>江阴市炜煜特种化纤有限公司</t>
  </si>
  <si>
    <t>91320281553824202W</t>
  </si>
  <si>
    <t>无锡市江阴市天虹路68号</t>
  </si>
  <si>
    <t>2021-04-02/—</t>
  </si>
  <si>
    <t>2021-04-14</t>
  </si>
  <si>
    <t>江阴市华南特种化纤有限公司</t>
  </si>
  <si>
    <t>91320281760534160D</t>
  </si>
  <si>
    <t>无锡市江阴市周庄镇澄杨路1108号</t>
  </si>
  <si>
    <t>2021-04-10/—</t>
  </si>
  <si>
    <t>江阴市荣浩化纤材料有限公司</t>
  </si>
  <si>
    <t>91320281729037270C</t>
  </si>
  <si>
    <t>无锡市江阴市周庄镇澄杨路1118号</t>
  </si>
  <si>
    <t>2021-03-08/—</t>
  </si>
  <si>
    <t>2021-04-15</t>
  </si>
  <si>
    <t>江阴市云达化纤有限公司</t>
  </si>
  <si>
    <t>9132028173011531XL</t>
  </si>
  <si>
    <t>无锡市江阴市徐霞客镇璜塘环东南路金凤工业园区</t>
  </si>
  <si>
    <t>2021-04-15/—</t>
  </si>
  <si>
    <t>1.56dtex×38mm（无纺用）</t>
  </si>
  <si>
    <t>江阴市弘羊化纺有限公司</t>
  </si>
  <si>
    <t>91320281775431228G</t>
  </si>
  <si>
    <t>无锡市江阴市徐霞客镇璜塘金凤工业园区(环南路)</t>
  </si>
  <si>
    <t>仿大化桔黄色再生涤纶短纤维</t>
  </si>
  <si>
    <t>2021-03/420</t>
  </si>
  <si>
    <t>1.56dtex×38mm(纱用普强)</t>
  </si>
  <si>
    <t>江阴市新力差别化纤有限公司</t>
  </si>
  <si>
    <t>91320281682193929L</t>
  </si>
  <si>
    <t>无锡市江阴市徐霞客镇璜塘金凤工业园区(环东南路)</t>
  </si>
  <si>
    <t>2021-04-16/604</t>
  </si>
  <si>
    <t>2021-04-16</t>
  </si>
  <si>
    <t>江阴市元盛化纤有限公司</t>
  </si>
  <si>
    <t>9132028174872843XW</t>
  </si>
  <si>
    <t>无锡市江阴市徐霞客镇璜塘工业园区富业路4号</t>
  </si>
  <si>
    <t>2021-04-16/11209</t>
  </si>
  <si>
    <t>1.67dtex×38mm(纱用普强)</t>
  </si>
  <si>
    <t>江阴市金盾化纤有限公司</t>
  </si>
  <si>
    <t>91320281733295731R</t>
  </si>
  <si>
    <t>无锡市江阴市徐霞客镇璜塘璜中路108号</t>
  </si>
  <si>
    <t>1.67dtex×38mm纱用普强</t>
  </si>
  <si>
    <t>江阴市顺鑫化纤有限公司</t>
  </si>
  <si>
    <t>91320281694485339G</t>
  </si>
  <si>
    <t>无锡市江阴市祝塘镇祝璜路65号</t>
  </si>
  <si>
    <t>2021-04-21/—</t>
  </si>
  <si>
    <t>2021-04-22</t>
  </si>
  <si>
    <t>江阴市金鹊化纤有限公司</t>
  </si>
  <si>
    <t>无锡市江阴市徐霞客镇璜塘环东路10号</t>
  </si>
  <si>
    <t>2021-04-19/YD091223</t>
  </si>
  <si>
    <t>2021-04-20</t>
  </si>
  <si>
    <t>江阴悦达化纺有限公司</t>
  </si>
  <si>
    <t>91320281749410642J</t>
  </si>
  <si>
    <t>无锡市江阴市徐霞客镇璜塘须毛路105号</t>
  </si>
  <si>
    <t>2021-04-20/457</t>
  </si>
  <si>
    <t>江阴市恒丰化纤有限公司</t>
  </si>
  <si>
    <t>91320281661341507B</t>
  </si>
  <si>
    <t>无锡市江阴市徐霞客镇璜塘工业园区新仁路10号</t>
  </si>
  <si>
    <t>特黑仿大化</t>
  </si>
  <si>
    <t>2021-04-20/308</t>
  </si>
  <si>
    <t>2021-04-21</t>
  </si>
  <si>
    <t>江阴市润兴化纤有限公司</t>
  </si>
  <si>
    <t>91320281730115301W</t>
  </si>
  <si>
    <t>无锡市江阴市徐霞客镇璜塘南路39号</t>
  </si>
  <si>
    <t>2021-04-03/3</t>
  </si>
  <si>
    <t>2.2dtex×51mm(纱用)</t>
  </si>
  <si>
    <t>江阴市金光化纤有限公司</t>
  </si>
  <si>
    <t>91320281732267560F</t>
  </si>
  <si>
    <t>无锡市江阴市徐霞客镇璜塘外环南路22号</t>
  </si>
  <si>
    <t>2021-03-06/—</t>
  </si>
  <si>
    <t>2.44dtex×51mm</t>
  </si>
  <si>
    <t>江阴市搏柔特纤科技有限公司</t>
  </si>
  <si>
    <t>91320281MA21THLE47</t>
  </si>
  <si>
    <t>无锡市江阴市周庄镇长寿路281号</t>
  </si>
  <si>
    <t>环保型高强低伸涤纶短纤维</t>
  </si>
  <si>
    <t>2021-04-18/—</t>
  </si>
  <si>
    <t>1.56dtex×38mm(纱用高强棉型)</t>
  </si>
  <si>
    <t>2021-04-23</t>
  </si>
  <si>
    <t>江阴市翔泽化纤有限公司</t>
  </si>
  <si>
    <t>91320281MA1WAKEN4F</t>
  </si>
  <si>
    <t>无锡市江阴市长寿长啸路123号</t>
  </si>
  <si>
    <t>2021-04-08/—</t>
  </si>
  <si>
    <t>江阴市海乐化纤有限公司</t>
  </si>
  <si>
    <t>91320281749409190E</t>
  </si>
  <si>
    <t>无锡市江阴市周庄镇长乐村长乐路92号</t>
  </si>
  <si>
    <t>2021-04/—</t>
  </si>
  <si>
    <t>1.78dtex×38mm(纱用普强)24#牛仔兰</t>
  </si>
  <si>
    <t>2021-04-26</t>
  </si>
  <si>
    <t>江阴市良鑫化纤有限公司</t>
  </si>
  <si>
    <t>91320281MA1XRJDL21</t>
  </si>
  <si>
    <t>1.56dtex×38mm(纱用)</t>
  </si>
  <si>
    <t>2021-04-27</t>
  </si>
  <si>
    <t>江阴市天兴化纤有限公司</t>
  </si>
  <si>
    <t>91320281MA1UWH3R7P</t>
  </si>
  <si>
    <t>无锡市江阴市周庄镇长寿永盛路177号</t>
  </si>
  <si>
    <t>2020-09-24/—</t>
  </si>
  <si>
    <t>江阴市长寿化纺有限公司</t>
  </si>
  <si>
    <t>91320281142273151K</t>
  </si>
  <si>
    <t>无锡市江阴市周庄镇长寿云顾路290号</t>
  </si>
  <si>
    <t>2021-04-27/091-07</t>
  </si>
  <si>
    <t>江阴特丽纶化纤有限公司</t>
  </si>
  <si>
    <t>913202817624102171</t>
  </si>
  <si>
    <t>无锡市江阴市徐霞客镇璜塘富业路1号</t>
  </si>
  <si>
    <t>2021-03-01/—</t>
  </si>
  <si>
    <t>2.78dtex×51mm特级无纺用</t>
  </si>
  <si>
    <t>江阴升发化纤有限公司</t>
  </si>
  <si>
    <t>91320281749410407J</t>
  </si>
  <si>
    <t>无锡市江阴市徐霞客镇璜塘富业路2号</t>
  </si>
  <si>
    <t>再生有色涤纶短纤维(黑色)</t>
  </si>
  <si>
    <t>2021-04-07/—</t>
  </si>
  <si>
    <t>1.67dtex×38mm(无纺用)</t>
  </si>
  <si>
    <t>2021-04-28</t>
  </si>
  <si>
    <t>江阴市正洋化纤有限公司</t>
  </si>
  <si>
    <t>91320281MA1W5MKD9R</t>
  </si>
  <si>
    <t>无锡市江阴市周庄镇澄杨路1002号</t>
  </si>
  <si>
    <t>1.67dtex×51mm(非中空充填用)</t>
  </si>
  <si>
    <t>江阴市中盛化纤有限公司</t>
  </si>
  <si>
    <t>91320281MA1XHDBY57</t>
  </si>
  <si>
    <t>无锡市江阴市周庄镇玉门西路10号</t>
  </si>
  <si>
    <t>2021-01-07/—</t>
  </si>
  <si>
    <t>4.5D×65mm(无硅非中空充填用)</t>
  </si>
  <si>
    <t>江阴市协力化纤有限公司</t>
  </si>
  <si>
    <t>91320281MA1W5MTA1M</t>
  </si>
  <si>
    <t>无锡市江阴市周庄镇华宏村孟巷上164号</t>
  </si>
  <si>
    <t>1.56dtex×38mm纱用普强</t>
  </si>
  <si>
    <t>江阴市姚达化纤纺织有限公司</t>
  </si>
  <si>
    <t>9132028167487410X7</t>
  </si>
  <si>
    <t>无锡市江阴市祝塘镇祝璜路边富康路12号</t>
  </si>
  <si>
    <t>2021-04-26/—</t>
  </si>
  <si>
    <t>2021-04-29</t>
  </si>
  <si>
    <t>江阴市丰庆新材料科技有限公司</t>
  </si>
  <si>
    <t>91320281731155540E</t>
  </si>
  <si>
    <t>无锡市江阴市周庄镇长寿云顾路308号</t>
  </si>
  <si>
    <t>2021-04-09/—</t>
  </si>
  <si>
    <t>江阴市恒昌化纤有限公司</t>
  </si>
  <si>
    <t>91320281593903474R</t>
  </si>
  <si>
    <t>无锡市江阴市周庄镇长寿长乐路92号</t>
  </si>
  <si>
    <t>2021-04-17/—</t>
  </si>
  <si>
    <t>江阴三强化纤原料有限公司</t>
  </si>
  <si>
    <t>91320281727410780M</t>
  </si>
  <si>
    <t>无锡市江阴市周庄镇长南路168号</t>
  </si>
  <si>
    <t>2021-01-12/501</t>
  </si>
  <si>
    <t>2021-05-08</t>
  </si>
  <si>
    <t>江阴市天源环保科技有限公司</t>
  </si>
  <si>
    <t>91320281727409835Y</t>
  </si>
  <si>
    <t>无锡市江阴市青阳镇桐岐乡联合村</t>
  </si>
  <si>
    <t>2021-04-13/—</t>
  </si>
  <si>
    <t>2021-05-06</t>
  </si>
  <si>
    <t>江阴市昊锋特种化纤有限公司</t>
  </si>
  <si>
    <t>91320281MA1T7WUM1K</t>
  </si>
  <si>
    <t>无锡市江阴市周庄镇陶城村何田路1号</t>
  </si>
  <si>
    <t>2021-05-05/202155</t>
  </si>
  <si>
    <t>1.56dtex×38mm充填用非中空</t>
  </si>
  <si>
    <t>江阴市一本化纤有限公司`</t>
  </si>
  <si>
    <t>91320281753945113B</t>
  </si>
  <si>
    <t>无锡市江阴市青阳镇桐岐工业大道11号</t>
  </si>
  <si>
    <t>2021-05-05</t>
  </si>
  <si>
    <t>江阴市佳盈合成纤维有限公司</t>
  </si>
  <si>
    <t>91320281MA1WEBWM8F</t>
  </si>
  <si>
    <t>无锡市江阴市周庄镇澄杨路1115号</t>
  </si>
  <si>
    <t>2021-03-22/-30</t>
  </si>
  <si>
    <t>2021-05-10</t>
  </si>
  <si>
    <t>江阴市阳林化纤纺织有限公司</t>
  </si>
  <si>
    <t>91320281743917856M</t>
  </si>
  <si>
    <t>无锡市江阴市徐霞客镇马镇村朱朝东29号</t>
  </si>
  <si>
    <t>2021-05-02/—</t>
  </si>
  <si>
    <t>2.78dtex×51mm(非织造用)</t>
  </si>
  <si>
    <t>江阴市银燕化纤有限公司</t>
  </si>
  <si>
    <t>91320281731155460T</t>
  </si>
  <si>
    <t>再生有色涤纶短纤维(湖绿)</t>
  </si>
  <si>
    <t>2021-4-28</t>
  </si>
  <si>
    <t>2.78dtex×65mm(非织造用)</t>
  </si>
  <si>
    <t>江阴市美佳特彩纤有限公司</t>
  </si>
  <si>
    <t>91320281MA1MG0FL33</t>
  </si>
  <si>
    <t>无锡市江阴市周庄镇长寿永盛路86号</t>
  </si>
  <si>
    <t>2021-04-08/4-8</t>
  </si>
  <si>
    <t>5.55dtex×51mm毛型纱用</t>
  </si>
  <si>
    <t>2021-05-11</t>
  </si>
  <si>
    <t>江阴宏丰化纤有限公司</t>
  </si>
  <si>
    <t>9132028167547671XL</t>
  </si>
  <si>
    <t>无锡市江阴市霞客镇马镇马璜路558号</t>
  </si>
  <si>
    <t>2021-05-10/—</t>
  </si>
  <si>
    <t>江阴市高翔化纤有限公司</t>
  </si>
  <si>
    <t>91320281743919982G</t>
  </si>
  <si>
    <t>无锡市江阴市霞客镇马镇环镇北路10号</t>
  </si>
  <si>
    <t>2021-05-11/Z10508</t>
  </si>
  <si>
    <t>2.22dtex×51mm纱用</t>
  </si>
  <si>
    <t>2021-05-12</t>
  </si>
  <si>
    <t>江阴市玛帝差别化纤有限公司</t>
  </si>
  <si>
    <t>9132028174624604XY</t>
  </si>
  <si>
    <t>无锡市江阴市徐霞客镇红星村杜典村131号</t>
  </si>
  <si>
    <t>2021-04-24/—</t>
  </si>
  <si>
    <t>江阴市雄鸣化纤有限公司</t>
  </si>
  <si>
    <t>91320281749411688G</t>
  </si>
  <si>
    <t>无锡市江阴市徐霞客镇红星村杜典村132号</t>
  </si>
  <si>
    <t>2021-04-25/—</t>
  </si>
  <si>
    <t>江阴市荣晟特纤有限公司</t>
  </si>
  <si>
    <t>91320281667647320L</t>
  </si>
  <si>
    <t>无锡市江阴市周庄镇山泉村赵家浜</t>
  </si>
  <si>
    <t>2021-05-05/—</t>
  </si>
  <si>
    <t>1.56dtex×38mm无纺用</t>
  </si>
  <si>
    <t>2021-05-17</t>
  </si>
  <si>
    <t>江阴市金澄泰环保科技有限公司</t>
  </si>
  <si>
    <t>91320281MA203XK55D</t>
  </si>
  <si>
    <t>无锡市江阴市徐霞客镇马镇冯家村52号</t>
  </si>
  <si>
    <t>2021-03-15/—</t>
  </si>
  <si>
    <t>2021-05-18</t>
  </si>
  <si>
    <t>江阴市恒豪特种化纤有限公司</t>
  </si>
  <si>
    <t>91320281MA1W4XRYXD</t>
  </si>
  <si>
    <t>无锡市江阴市云亭街道大园里路6号</t>
  </si>
  <si>
    <t>本白再生涤纶短纤维</t>
  </si>
  <si>
    <t>2021-03-17/3-17</t>
  </si>
  <si>
    <t>2021-05-19</t>
  </si>
  <si>
    <t>江阴市润逸化纤有限公司</t>
  </si>
  <si>
    <t>913202815546472603</t>
  </si>
  <si>
    <t>无锡市江阴市徐霞客镇马镇工业园区北环路</t>
  </si>
  <si>
    <t>环保再生涤纶短纤维</t>
  </si>
  <si>
    <t>2021-05-25/—</t>
  </si>
  <si>
    <t>1.33dtex×38mm(纱用普强)</t>
  </si>
  <si>
    <t>2021-05-25</t>
  </si>
  <si>
    <t>江苏金和泰纤维科技有限公司</t>
  </si>
  <si>
    <t>91320281664922876A</t>
  </si>
  <si>
    <t>无锡市江阴市徐霞客镇璜塘凤翔路3号</t>
  </si>
  <si>
    <t>—/—</t>
  </si>
  <si>
    <t>2021-04-05/2号驼色263</t>
  </si>
  <si>
    <t>/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</si>
</sst>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49">
      <selection activeCell="E5" sqref="E5"/>
    </sheetView>
  </sheetViews>
  <sheetFormatPr defaultColWidth="10.28125" defaultRowHeight="12.75"/>
  <cols>
    <col min="1" max="1" width="8.421875" style="6" customWidth="1"/>
    <col min="2" max="2" width="18.7109375" style="2" customWidth="1"/>
    <col min="3" max="3" width="13.57421875" style="6" customWidth="1"/>
    <col min="4" max="4" width="11.140625" style="6" customWidth="1"/>
    <col min="5" max="5" width="25.57421875" style="2" customWidth="1"/>
    <col min="6" max="6" width="21.7109375" style="6" customWidth="1"/>
    <col min="7" max="9" width="21.7109375" style="2" customWidth="1"/>
    <col min="10" max="10" width="18.8515625" style="2" customWidth="1"/>
    <col min="11" max="11" width="9.57421875" style="6" customWidth="1"/>
    <col min="12" max="12" width="11.28125" style="6" customWidth="1"/>
    <col min="13" max="13" width="17.28125" style="2" customWidth="1"/>
    <col min="14" max="253" width="10.28125" style="2" customWidth="1"/>
  </cols>
  <sheetData>
    <row r="1" spans="1:13" ht="51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69.7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5" t="s">
        <v>13</v>
      </c>
    </row>
    <row r="3" spans="1:13" ht="45" customHeight="1">
      <c r="A3" s="7">
        <v>1</v>
      </c>
      <c r="B3" s="7" t="s">
        <v>14</v>
      </c>
      <c r="C3" s="7" t="s">
        <v>266</v>
      </c>
      <c r="D3" s="7" t="s">
        <v>264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266</v>
      </c>
      <c r="M3" s="10" t="s">
        <v>22</v>
      </c>
    </row>
    <row r="4" spans="1:13" ht="45" customHeight="1">
      <c r="A4" s="7">
        <v>2</v>
      </c>
      <c r="B4" s="7" t="s">
        <v>14</v>
      </c>
      <c r="C4" s="7" t="s">
        <v>266</v>
      </c>
      <c r="D4" s="7" t="s">
        <v>264</v>
      </c>
      <c r="E4" s="7" t="s">
        <v>23</v>
      </c>
      <c r="F4" s="7" t="s">
        <v>16</v>
      </c>
      <c r="G4" s="7" t="s">
        <v>24</v>
      </c>
      <c r="H4" s="7" t="s">
        <v>25</v>
      </c>
      <c r="I4" s="7" t="s">
        <v>26</v>
      </c>
      <c r="J4" s="7" t="s">
        <v>20</v>
      </c>
      <c r="K4" s="7" t="s">
        <v>21</v>
      </c>
      <c r="L4" s="7" t="s">
        <v>266</v>
      </c>
      <c r="M4" s="11"/>
    </row>
    <row r="5" spans="1:13" ht="45" customHeight="1">
      <c r="A5" s="7">
        <v>3</v>
      </c>
      <c r="B5" s="7" t="s">
        <v>14</v>
      </c>
      <c r="C5" s="7" t="s">
        <v>266</v>
      </c>
      <c r="D5" s="7" t="s">
        <v>27</v>
      </c>
      <c r="E5" s="7" t="s">
        <v>15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20</v>
      </c>
      <c r="K5" s="7" t="s">
        <v>21</v>
      </c>
      <c r="L5" s="7" t="s">
        <v>266</v>
      </c>
      <c r="M5" s="11"/>
    </row>
    <row r="6" spans="1:13" ht="45" customHeight="1">
      <c r="A6" s="7">
        <v>4</v>
      </c>
      <c r="B6" s="7" t="s">
        <v>32</v>
      </c>
      <c r="C6" s="7" t="s">
        <v>266</v>
      </c>
      <c r="D6" s="7" t="s">
        <v>33</v>
      </c>
      <c r="E6" s="7" t="s">
        <v>15</v>
      </c>
      <c r="F6" s="7" t="s">
        <v>28</v>
      </c>
      <c r="G6" s="7" t="s">
        <v>34</v>
      </c>
      <c r="H6" s="7" t="s">
        <v>35</v>
      </c>
      <c r="I6" s="7" t="s">
        <v>36</v>
      </c>
      <c r="J6" s="7" t="s">
        <v>20</v>
      </c>
      <c r="K6" s="7" t="s">
        <v>21</v>
      </c>
      <c r="L6" s="7" t="s">
        <v>266</v>
      </c>
      <c r="M6" s="11"/>
    </row>
    <row r="7" spans="1:13" ht="45" customHeight="1">
      <c r="A7" s="7">
        <v>5</v>
      </c>
      <c r="B7" s="7" t="s">
        <v>37</v>
      </c>
      <c r="C7" s="7" t="s">
        <v>266</v>
      </c>
      <c r="D7" s="7" t="s">
        <v>38</v>
      </c>
      <c r="E7" s="7" t="s">
        <v>23</v>
      </c>
      <c r="F7" s="7" t="s">
        <v>28</v>
      </c>
      <c r="G7" s="7" t="s">
        <v>39</v>
      </c>
      <c r="H7" s="7" t="s">
        <v>40</v>
      </c>
      <c r="I7" s="7" t="s">
        <v>41</v>
      </c>
      <c r="J7" s="7" t="s">
        <v>20</v>
      </c>
      <c r="K7" s="7" t="s">
        <v>21</v>
      </c>
      <c r="L7" s="7" t="s">
        <v>266</v>
      </c>
      <c r="M7" s="11"/>
    </row>
    <row r="8" spans="1:13" ht="45" customHeight="1">
      <c r="A8" s="7">
        <v>6</v>
      </c>
      <c r="B8" s="7" t="s">
        <v>14</v>
      </c>
      <c r="C8" s="7" t="s">
        <v>266</v>
      </c>
      <c r="D8" s="7" t="s">
        <v>42</v>
      </c>
      <c r="E8" s="7" t="s">
        <v>43</v>
      </c>
      <c r="F8" s="7" t="s">
        <v>28</v>
      </c>
      <c r="G8" s="7" t="s">
        <v>44</v>
      </c>
      <c r="H8" s="7" t="s">
        <v>45</v>
      </c>
      <c r="I8" s="7" t="s">
        <v>46</v>
      </c>
      <c r="J8" s="7" t="s">
        <v>20</v>
      </c>
      <c r="K8" s="7" t="s">
        <v>21</v>
      </c>
      <c r="L8" s="7" t="s">
        <v>266</v>
      </c>
      <c r="M8" s="11"/>
    </row>
    <row r="9" spans="1:13" ht="45" customHeight="1">
      <c r="A9" s="7">
        <v>7</v>
      </c>
      <c r="B9" s="7" t="s">
        <v>14</v>
      </c>
      <c r="C9" s="7" t="s">
        <v>266</v>
      </c>
      <c r="D9" s="7" t="s">
        <v>47</v>
      </c>
      <c r="E9" s="7" t="s">
        <v>23</v>
      </c>
      <c r="F9" s="7" t="s">
        <v>48</v>
      </c>
      <c r="G9" s="7" t="s">
        <v>49</v>
      </c>
      <c r="H9" s="7" t="s">
        <v>50</v>
      </c>
      <c r="I9" s="7" t="s">
        <v>51</v>
      </c>
      <c r="J9" s="7" t="s">
        <v>20</v>
      </c>
      <c r="K9" s="7" t="s">
        <v>21</v>
      </c>
      <c r="L9" s="7" t="s">
        <v>266</v>
      </c>
      <c r="M9" s="11"/>
    </row>
    <row r="10" spans="1:13" ht="45" customHeight="1">
      <c r="A10" s="7">
        <v>8</v>
      </c>
      <c r="B10" s="7" t="s">
        <v>14</v>
      </c>
      <c r="C10" s="7" t="s">
        <v>266</v>
      </c>
      <c r="D10" s="7" t="s">
        <v>52</v>
      </c>
      <c r="E10" s="7" t="s">
        <v>23</v>
      </c>
      <c r="F10" s="7" t="s">
        <v>48</v>
      </c>
      <c r="G10" s="7" t="s">
        <v>53</v>
      </c>
      <c r="H10" s="7" t="s">
        <v>54</v>
      </c>
      <c r="I10" s="7" t="s">
        <v>55</v>
      </c>
      <c r="J10" s="7" t="s">
        <v>20</v>
      </c>
      <c r="K10" s="7" t="s">
        <v>21</v>
      </c>
      <c r="L10" s="7" t="s">
        <v>266</v>
      </c>
      <c r="M10" s="11"/>
    </row>
    <row r="11" spans="1:13" ht="45" customHeight="1">
      <c r="A11" s="7">
        <v>9</v>
      </c>
      <c r="B11" s="7" t="s">
        <v>14</v>
      </c>
      <c r="C11" s="7" t="s">
        <v>266</v>
      </c>
      <c r="D11" s="7" t="s">
        <v>56</v>
      </c>
      <c r="E11" s="7" t="s">
        <v>23</v>
      </c>
      <c r="F11" s="7" t="s">
        <v>57</v>
      </c>
      <c r="G11" s="7" t="s">
        <v>58</v>
      </c>
      <c r="H11" s="7" t="s">
        <v>59</v>
      </c>
      <c r="I11" s="7" t="s">
        <v>60</v>
      </c>
      <c r="J11" s="7" t="s">
        <v>20</v>
      </c>
      <c r="K11" s="7" t="s">
        <v>21</v>
      </c>
      <c r="L11" s="7" t="s">
        <v>266</v>
      </c>
      <c r="M11" s="11"/>
    </row>
    <row r="12" spans="1:13" ht="45" customHeight="1">
      <c r="A12" s="7">
        <v>10</v>
      </c>
      <c r="B12" s="7" t="s">
        <v>14</v>
      </c>
      <c r="C12" s="7" t="s">
        <v>266</v>
      </c>
      <c r="D12" s="7" t="s">
        <v>61</v>
      </c>
      <c r="E12" s="7" t="s">
        <v>62</v>
      </c>
      <c r="F12" s="7" t="s">
        <v>57</v>
      </c>
      <c r="G12" s="7" t="s">
        <v>63</v>
      </c>
      <c r="H12" s="7" t="s">
        <v>64</v>
      </c>
      <c r="I12" s="7" t="s">
        <v>65</v>
      </c>
      <c r="J12" s="7" t="s">
        <v>20</v>
      </c>
      <c r="K12" s="7" t="s">
        <v>21</v>
      </c>
      <c r="L12" s="7" t="s">
        <v>266</v>
      </c>
      <c r="M12" s="11"/>
    </row>
    <row r="13" spans="1:13" ht="45" customHeight="1">
      <c r="A13" s="7">
        <v>11</v>
      </c>
      <c r="B13" s="7" t="s">
        <v>66</v>
      </c>
      <c r="C13" s="7" t="s">
        <v>266</v>
      </c>
      <c r="D13" s="7" t="s">
        <v>67</v>
      </c>
      <c r="E13" s="7" t="s">
        <v>68</v>
      </c>
      <c r="F13" s="7" t="s">
        <v>57</v>
      </c>
      <c r="G13" s="7" t="s">
        <v>69</v>
      </c>
      <c r="H13" s="7" t="s">
        <v>70</v>
      </c>
      <c r="I13" s="7" t="s">
        <v>71</v>
      </c>
      <c r="J13" s="7" t="s">
        <v>20</v>
      </c>
      <c r="K13" s="7" t="s">
        <v>21</v>
      </c>
      <c r="L13" s="7" t="s">
        <v>266</v>
      </c>
      <c r="M13" s="11"/>
    </row>
    <row r="14" spans="1:13" ht="45" customHeight="1">
      <c r="A14" s="7">
        <v>12</v>
      </c>
      <c r="B14" s="7" t="s">
        <v>14</v>
      </c>
      <c r="C14" s="7" t="s">
        <v>266</v>
      </c>
      <c r="D14" s="7" t="s">
        <v>72</v>
      </c>
      <c r="E14" s="7" t="s">
        <v>68</v>
      </c>
      <c r="F14" s="7" t="s">
        <v>73</v>
      </c>
      <c r="G14" s="7" t="s">
        <v>74</v>
      </c>
      <c r="H14" s="7" t="s">
        <v>75</v>
      </c>
      <c r="I14" s="7" t="s">
        <v>76</v>
      </c>
      <c r="J14" s="7" t="s">
        <v>20</v>
      </c>
      <c r="K14" s="7" t="s">
        <v>21</v>
      </c>
      <c r="L14" s="7" t="s">
        <v>266</v>
      </c>
      <c r="M14" s="11"/>
    </row>
    <row r="15" spans="1:13" ht="45" customHeight="1">
      <c r="A15" s="7">
        <v>13</v>
      </c>
      <c r="B15" s="7" t="s">
        <v>14</v>
      </c>
      <c r="C15" s="7" t="s">
        <v>266</v>
      </c>
      <c r="D15" s="7" t="s">
        <v>77</v>
      </c>
      <c r="E15" s="7" t="s">
        <v>78</v>
      </c>
      <c r="F15" s="7" t="s">
        <v>73</v>
      </c>
      <c r="G15" s="7" t="s">
        <v>79</v>
      </c>
      <c r="H15" s="7" t="s">
        <v>80</v>
      </c>
      <c r="I15" s="7" t="s">
        <v>81</v>
      </c>
      <c r="J15" s="7" t="s">
        <v>20</v>
      </c>
      <c r="K15" s="7" t="s">
        <v>21</v>
      </c>
      <c r="L15" s="7" t="s">
        <v>266</v>
      </c>
      <c r="M15" s="11"/>
    </row>
    <row r="16" spans="1:13" ht="45" customHeight="1">
      <c r="A16" s="7">
        <v>14</v>
      </c>
      <c r="B16" s="7" t="s">
        <v>14</v>
      </c>
      <c r="C16" s="7" t="s">
        <v>266</v>
      </c>
      <c r="D16" s="7" t="s">
        <v>61</v>
      </c>
      <c r="E16" s="7" t="s">
        <v>82</v>
      </c>
      <c r="F16" s="7" t="s">
        <v>73</v>
      </c>
      <c r="G16" s="7" t="s">
        <v>83</v>
      </c>
      <c r="H16" s="7" t="s">
        <v>84</v>
      </c>
      <c r="I16" s="7" t="s">
        <v>85</v>
      </c>
      <c r="J16" s="7" t="s">
        <v>20</v>
      </c>
      <c r="K16" s="7" t="s">
        <v>21</v>
      </c>
      <c r="L16" s="7" t="s">
        <v>266</v>
      </c>
      <c r="M16" s="11"/>
    </row>
    <row r="17" spans="1:13" ht="45" customHeight="1">
      <c r="A17" s="7">
        <v>15</v>
      </c>
      <c r="B17" s="7" t="s">
        <v>14</v>
      </c>
      <c r="C17" s="7" t="s">
        <v>266</v>
      </c>
      <c r="D17" s="7" t="s">
        <v>86</v>
      </c>
      <c r="E17" s="7" t="s">
        <v>68</v>
      </c>
      <c r="F17" s="7" t="s">
        <v>87</v>
      </c>
      <c r="G17" s="7" t="s">
        <v>88</v>
      </c>
      <c r="H17" s="7" t="s">
        <v>80</v>
      </c>
      <c r="I17" s="7" t="s">
        <v>89</v>
      </c>
      <c r="J17" s="7" t="s">
        <v>20</v>
      </c>
      <c r="K17" s="7" t="s">
        <v>21</v>
      </c>
      <c r="L17" s="7" t="s">
        <v>266</v>
      </c>
      <c r="M17" s="11"/>
    </row>
    <row r="18" spans="1:13" ht="45" customHeight="1">
      <c r="A18" s="7">
        <v>16</v>
      </c>
      <c r="B18" s="7" t="s">
        <v>14</v>
      </c>
      <c r="C18" s="7" t="s">
        <v>266</v>
      </c>
      <c r="D18" s="7" t="s">
        <v>90</v>
      </c>
      <c r="E18" s="7" t="s">
        <v>68</v>
      </c>
      <c r="F18" s="7" t="s">
        <v>91</v>
      </c>
      <c r="G18" s="7" t="s">
        <v>92</v>
      </c>
      <c r="H18" s="7" t="s">
        <v>93</v>
      </c>
      <c r="I18" s="7" t="s">
        <v>94</v>
      </c>
      <c r="J18" s="7" t="s">
        <v>20</v>
      </c>
      <c r="K18" s="7" t="s">
        <v>21</v>
      </c>
      <c r="L18" s="7" t="s">
        <v>266</v>
      </c>
      <c r="M18" s="11"/>
    </row>
    <row r="19" spans="1:13" ht="45" customHeight="1">
      <c r="A19" s="7">
        <v>17</v>
      </c>
      <c r="B19" s="7" t="s">
        <v>14</v>
      </c>
      <c r="C19" s="7" t="s">
        <v>266</v>
      </c>
      <c r="D19" s="7" t="s">
        <v>95</v>
      </c>
      <c r="E19" s="7" t="s">
        <v>68</v>
      </c>
      <c r="F19" s="7" t="s">
        <v>91</v>
      </c>
      <c r="G19" s="7" t="s">
        <v>96</v>
      </c>
      <c r="H19" s="7" t="s">
        <v>97</v>
      </c>
      <c r="I19" s="7" t="s">
        <v>98</v>
      </c>
      <c r="J19" s="7" t="s">
        <v>20</v>
      </c>
      <c r="K19" s="7" t="s">
        <v>21</v>
      </c>
      <c r="L19" s="7" t="s">
        <v>266</v>
      </c>
      <c r="M19" s="11"/>
    </row>
    <row r="20" spans="1:13" ht="45" customHeight="1">
      <c r="A20" s="7">
        <v>18</v>
      </c>
      <c r="B20" s="7" t="s">
        <v>99</v>
      </c>
      <c r="C20" s="7" t="s">
        <v>266</v>
      </c>
      <c r="D20" s="7" t="s">
        <v>100</v>
      </c>
      <c r="E20" s="7" t="s">
        <v>68</v>
      </c>
      <c r="F20" s="7" t="s">
        <v>101</v>
      </c>
      <c r="G20" s="7" t="s">
        <v>102</v>
      </c>
      <c r="H20" s="7" t="s">
        <v>103</v>
      </c>
      <c r="I20" s="7" t="s">
        <v>104</v>
      </c>
      <c r="J20" s="7" t="s">
        <v>20</v>
      </c>
      <c r="K20" s="7" t="s">
        <v>21</v>
      </c>
      <c r="L20" s="7" t="s">
        <v>266</v>
      </c>
      <c r="M20" s="11"/>
    </row>
    <row r="21" spans="1:13" ht="45" customHeight="1">
      <c r="A21" s="7">
        <v>19</v>
      </c>
      <c r="B21" s="7" t="s">
        <v>37</v>
      </c>
      <c r="C21" s="7" t="s">
        <v>266</v>
      </c>
      <c r="D21" s="7" t="s">
        <v>105</v>
      </c>
      <c r="E21" s="7" t="s">
        <v>106</v>
      </c>
      <c r="F21" s="7" t="s">
        <v>101</v>
      </c>
      <c r="G21" s="7" t="s">
        <v>107</v>
      </c>
      <c r="H21" s="7" t="s">
        <v>108</v>
      </c>
      <c r="I21" s="7" t="s">
        <v>109</v>
      </c>
      <c r="J21" s="7" t="s">
        <v>20</v>
      </c>
      <c r="K21" s="7" t="s">
        <v>21</v>
      </c>
      <c r="L21" s="7" t="s">
        <v>266</v>
      </c>
      <c r="M21" s="11"/>
    </row>
    <row r="22" spans="1:13" ht="45" customHeight="1">
      <c r="A22" s="7">
        <v>20</v>
      </c>
      <c r="B22" s="7" t="s">
        <v>32</v>
      </c>
      <c r="C22" s="7" t="s">
        <v>266</v>
      </c>
      <c r="D22" s="7" t="s">
        <v>110</v>
      </c>
      <c r="E22" s="7" t="s">
        <v>111</v>
      </c>
      <c r="F22" s="7" t="s">
        <v>87</v>
      </c>
      <c r="G22" s="7" t="s">
        <v>112</v>
      </c>
      <c r="H22" s="7" t="s">
        <v>113</v>
      </c>
      <c r="I22" s="7" t="s">
        <v>114</v>
      </c>
      <c r="J22" s="7" t="s">
        <v>20</v>
      </c>
      <c r="K22" s="7" t="s">
        <v>21</v>
      </c>
      <c r="L22" s="7" t="s">
        <v>266</v>
      </c>
      <c r="M22" s="11"/>
    </row>
    <row r="23" spans="1:13" ht="45" customHeight="1">
      <c r="A23" s="7">
        <v>21</v>
      </c>
      <c r="B23" s="7" t="s">
        <v>115</v>
      </c>
      <c r="C23" s="7" t="s">
        <v>266</v>
      </c>
      <c r="D23" s="7" t="s">
        <v>116</v>
      </c>
      <c r="E23" s="7" t="s">
        <v>117</v>
      </c>
      <c r="F23" s="7" t="s">
        <v>118</v>
      </c>
      <c r="G23" s="7" t="s">
        <v>119</v>
      </c>
      <c r="H23" s="7" t="s">
        <v>120</v>
      </c>
      <c r="I23" s="7" t="s">
        <v>121</v>
      </c>
      <c r="J23" s="7" t="s">
        <v>20</v>
      </c>
      <c r="K23" s="7" t="s">
        <v>21</v>
      </c>
      <c r="L23" s="7" t="s">
        <v>266</v>
      </c>
      <c r="M23" s="11"/>
    </row>
    <row r="24" spans="1:13" ht="45" customHeight="1">
      <c r="A24" s="7">
        <v>22</v>
      </c>
      <c r="B24" s="7" t="s">
        <v>14</v>
      </c>
      <c r="C24" s="7" t="s">
        <v>266</v>
      </c>
      <c r="D24" s="7" t="s">
        <v>122</v>
      </c>
      <c r="E24" s="7" t="s">
        <v>68</v>
      </c>
      <c r="F24" s="7" t="s">
        <v>118</v>
      </c>
      <c r="G24" s="7" t="s">
        <v>123</v>
      </c>
      <c r="H24" s="7" t="s">
        <v>124</v>
      </c>
      <c r="I24" s="7" t="s">
        <v>125</v>
      </c>
      <c r="J24" s="7" t="s">
        <v>20</v>
      </c>
      <c r="K24" s="7" t="s">
        <v>21</v>
      </c>
      <c r="L24" s="7" t="s">
        <v>266</v>
      </c>
      <c r="M24" s="11"/>
    </row>
    <row r="25" spans="1:13" ht="42" customHeight="1">
      <c r="A25" s="7">
        <v>23</v>
      </c>
      <c r="B25" s="7" t="s">
        <v>32</v>
      </c>
      <c r="C25" s="7" t="s">
        <v>266</v>
      </c>
      <c r="D25" s="7" t="s">
        <v>126</v>
      </c>
      <c r="E25" s="7" t="s">
        <v>127</v>
      </c>
      <c r="F25" s="7" t="s">
        <v>128</v>
      </c>
      <c r="G25" s="7" t="s">
        <v>129</v>
      </c>
      <c r="H25" s="7" t="s">
        <v>130</v>
      </c>
      <c r="I25" s="7" t="s">
        <v>85</v>
      </c>
      <c r="J25" s="7" t="s">
        <v>20</v>
      </c>
      <c r="K25" s="7" t="s">
        <v>21</v>
      </c>
      <c r="L25" s="7" t="s">
        <v>266</v>
      </c>
      <c r="M25" s="11"/>
    </row>
    <row r="26" spans="1:13" ht="45" customHeight="1">
      <c r="A26" s="7">
        <v>24</v>
      </c>
      <c r="B26" s="7" t="s">
        <v>32</v>
      </c>
      <c r="C26" s="7" t="s">
        <v>266</v>
      </c>
      <c r="D26" s="7" t="s">
        <v>52</v>
      </c>
      <c r="E26" s="7" t="s">
        <v>131</v>
      </c>
      <c r="F26" s="7" t="s">
        <v>132</v>
      </c>
      <c r="G26" s="7" t="s">
        <v>133</v>
      </c>
      <c r="H26" s="7" t="s">
        <v>134</v>
      </c>
      <c r="I26" s="7" t="s">
        <v>135</v>
      </c>
      <c r="J26" s="7" t="s">
        <v>20</v>
      </c>
      <c r="K26" s="7" t="s">
        <v>21</v>
      </c>
      <c r="L26" s="7" t="s">
        <v>266</v>
      </c>
      <c r="M26" s="11"/>
    </row>
    <row r="27" spans="1:13" ht="45" customHeight="1">
      <c r="A27" s="7">
        <v>25</v>
      </c>
      <c r="B27" s="7" t="s">
        <v>14</v>
      </c>
      <c r="C27" s="7" t="s">
        <v>266</v>
      </c>
      <c r="D27" s="7" t="s">
        <v>136</v>
      </c>
      <c r="E27" s="7" t="s">
        <v>68</v>
      </c>
      <c r="F27" s="7" t="s">
        <v>132</v>
      </c>
      <c r="G27" s="7" t="s">
        <v>137</v>
      </c>
      <c r="H27" s="7" t="s">
        <v>138</v>
      </c>
      <c r="I27" s="7" t="s">
        <v>139</v>
      </c>
      <c r="J27" s="7" t="s">
        <v>20</v>
      </c>
      <c r="K27" s="7" t="s">
        <v>21</v>
      </c>
      <c r="L27" s="7" t="s">
        <v>266</v>
      </c>
      <c r="M27" s="11"/>
    </row>
    <row r="28" spans="1:13" ht="45" customHeight="1">
      <c r="A28" s="7">
        <v>26</v>
      </c>
      <c r="B28" s="7" t="s">
        <v>14</v>
      </c>
      <c r="C28" s="7" t="s">
        <v>266</v>
      </c>
      <c r="D28" s="7" t="s">
        <v>140</v>
      </c>
      <c r="E28" s="7" t="s">
        <v>68</v>
      </c>
      <c r="F28" s="7" t="s">
        <v>132</v>
      </c>
      <c r="G28" s="7" t="s">
        <v>141</v>
      </c>
      <c r="H28" s="7" t="s">
        <v>142</v>
      </c>
      <c r="I28" s="7" t="s">
        <v>143</v>
      </c>
      <c r="J28" s="7" t="s">
        <v>20</v>
      </c>
      <c r="K28" s="7" t="s">
        <v>21</v>
      </c>
      <c r="L28" s="7" t="s">
        <v>266</v>
      </c>
      <c r="M28" s="11"/>
    </row>
    <row r="29" spans="1:13" ht="45" customHeight="1">
      <c r="A29" s="7">
        <v>27</v>
      </c>
      <c r="B29" s="7" t="s">
        <v>32</v>
      </c>
      <c r="C29" s="7" t="s">
        <v>266</v>
      </c>
      <c r="D29" s="7" t="s">
        <v>144</v>
      </c>
      <c r="E29" s="7" t="s">
        <v>145</v>
      </c>
      <c r="F29" s="7" t="s">
        <v>132</v>
      </c>
      <c r="G29" s="7" t="s">
        <v>146</v>
      </c>
      <c r="H29" s="7" t="s">
        <v>147</v>
      </c>
      <c r="I29" s="7" t="s">
        <v>148</v>
      </c>
      <c r="J29" s="7" t="s">
        <v>20</v>
      </c>
      <c r="K29" s="7" t="s">
        <v>21</v>
      </c>
      <c r="L29" s="7" t="s">
        <v>266</v>
      </c>
      <c r="M29" s="11"/>
    </row>
    <row r="30" spans="1:13" ht="45" customHeight="1">
      <c r="A30" s="7">
        <v>28</v>
      </c>
      <c r="B30" s="7" t="s">
        <v>149</v>
      </c>
      <c r="C30" s="7" t="s">
        <v>266</v>
      </c>
      <c r="D30" s="7" t="s">
        <v>150</v>
      </c>
      <c r="E30" s="7" t="s">
        <v>151</v>
      </c>
      <c r="F30" s="7" t="s">
        <v>152</v>
      </c>
      <c r="G30" s="7" t="s">
        <v>153</v>
      </c>
      <c r="H30" s="7" t="s">
        <v>154</v>
      </c>
      <c r="I30" s="7" t="s">
        <v>155</v>
      </c>
      <c r="J30" s="7" t="s">
        <v>20</v>
      </c>
      <c r="K30" s="7" t="s">
        <v>21</v>
      </c>
      <c r="L30" s="7" t="s">
        <v>266</v>
      </c>
      <c r="M30" s="11"/>
    </row>
    <row r="31" spans="1:13" ht="45" customHeight="1">
      <c r="A31" s="7">
        <v>29</v>
      </c>
      <c r="B31" s="7" t="s">
        <v>14</v>
      </c>
      <c r="C31" s="7" t="s">
        <v>266</v>
      </c>
      <c r="D31" s="7" t="s">
        <v>52</v>
      </c>
      <c r="E31" s="7" t="s">
        <v>156</v>
      </c>
      <c r="F31" s="7" t="s">
        <v>152</v>
      </c>
      <c r="G31" s="7" t="s">
        <v>157</v>
      </c>
      <c r="H31" s="7" t="s">
        <v>158</v>
      </c>
      <c r="I31" s="7" t="s">
        <v>159</v>
      </c>
      <c r="J31" s="7" t="s">
        <v>20</v>
      </c>
      <c r="K31" s="7" t="s">
        <v>21</v>
      </c>
      <c r="L31" s="7" t="s">
        <v>266</v>
      </c>
      <c r="M31" s="11"/>
    </row>
    <row r="32" spans="1:13" ht="45" customHeight="1">
      <c r="A32" s="7">
        <v>30</v>
      </c>
      <c r="B32" s="7" t="s">
        <v>14</v>
      </c>
      <c r="C32" s="7" t="s">
        <v>266</v>
      </c>
      <c r="D32" s="7" t="s">
        <v>160</v>
      </c>
      <c r="E32" s="7" t="s">
        <v>161</v>
      </c>
      <c r="F32" s="7" t="s">
        <v>152</v>
      </c>
      <c r="G32" s="7" t="s">
        <v>162</v>
      </c>
      <c r="H32" s="7" t="s">
        <v>163</v>
      </c>
      <c r="I32" s="7" t="s">
        <v>164</v>
      </c>
      <c r="J32" s="7" t="s">
        <v>20</v>
      </c>
      <c r="K32" s="7" t="s">
        <v>21</v>
      </c>
      <c r="L32" s="7" t="s">
        <v>266</v>
      </c>
      <c r="M32" s="11"/>
    </row>
    <row r="33" spans="1:13" ht="45" customHeight="1">
      <c r="A33" s="7">
        <v>31</v>
      </c>
      <c r="B33" s="7" t="s">
        <v>32</v>
      </c>
      <c r="C33" s="7" t="s">
        <v>266</v>
      </c>
      <c r="D33" s="7" t="s">
        <v>265</v>
      </c>
      <c r="E33" s="7" t="s">
        <v>165</v>
      </c>
      <c r="F33" s="7" t="s">
        <v>152</v>
      </c>
      <c r="G33" s="7" t="s">
        <v>166</v>
      </c>
      <c r="H33" s="7" t="s">
        <v>167</v>
      </c>
      <c r="I33" s="7" t="s">
        <v>168</v>
      </c>
      <c r="J33" s="7" t="s">
        <v>20</v>
      </c>
      <c r="K33" s="7" t="s">
        <v>21</v>
      </c>
      <c r="L33" s="7" t="s">
        <v>266</v>
      </c>
      <c r="M33" s="11"/>
    </row>
    <row r="34" spans="1:13" ht="45" customHeight="1">
      <c r="A34" s="7">
        <v>32</v>
      </c>
      <c r="B34" s="7" t="s">
        <v>14</v>
      </c>
      <c r="C34" s="7" t="s">
        <v>266</v>
      </c>
      <c r="D34" s="7" t="s">
        <v>169</v>
      </c>
      <c r="E34" s="7" t="s">
        <v>156</v>
      </c>
      <c r="F34" s="7" t="s">
        <v>170</v>
      </c>
      <c r="G34" s="7" t="s">
        <v>171</v>
      </c>
      <c r="H34" s="7" t="s">
        <v>172</v>
      </c>
      <c r="I34" s="7" t="s">
        <v>173</v>
      </c>
      <c r="J34" s="7" t="s">
        <v>20</v>
      </c>
      <c r="K34" s="7" t="s">
        <v>21</v>
      </c>
      <c r="L34" s="7" t="s">
        <v>266</v>
      </c>
      <c r="M34" s="11"/>
    </row>
    <row r="35" spans="1:13" ht="45" customHeight="1">
      <c r="A35" s="7">
        <v>33</v>
      </c>
      <c r="B35" s="7" t="s">
        <v>14</v>
      </c>
      <c r="C35" s="7" t="s">
        <v>266</v>
      </c>
      <c r="D35" s="7" t="s">
        <v>174</v>
      </c>
      <c r="E35" s="7" t="s">
        <v>68</v>
      </c>
      <c r="F35" s="7" t="s">
        <v>170</v>
      </c>
      <c r="G35" s="7" t="s">
        <v>175</v>
      </c>
      <c r="H35" s="7" t="s">
        <v>176</v>
      </c>
      <c r="I35" s="7" t="s">
        <v>177</v>
      </c>
      <c r="J35" s="7" t="s">
        <v>20</v>
      </c>
      <c r="K35" s="7" t="s">
        <v>21</v>
      </c>
      <c r="L35" s="7" t="s">
        <v>266</v>
      </c>
      <c r="M35" s="11"/>
    </row>
    <row r="36" spans="1:13" ht="45" customHeight="1">
      <c r="A36" s="7">
        <v>34</v>
      </c>
      <c r="B36" s="7" t="s">
        <v>37</v>
      </c>
      <c r="C36" s="7" t="s">
        <v>266</v>
      </c>
      <c r="D36" s="7" t="s">
        <v>178</v>
      </c>
      <c r="E36" s="7" t="s">
        <v>68</v>
      </c>
      <c r="F36" s="7" t="s">
        <v>170</v>
      </c>
      <c r="G36" s="7" t="s">
        <v>179</v>
      </c>
      <c r="H36" s="7" t="s">
        <v>180</v>
      </c>
      <c r="I36" s="7" t="s">
        <v>181</v>
      </c>
      <c r="J36" s="7" t="s">
        <v>20</v>
      </c>
      <c r="K36" s="7" t="s">
        <v>21</v>
      </c>
      <c r="L36" s="7" t="s">
        <v>266</v>
      </c>
      <c r="M36" s="11"/>
    </row>
    <row r="37" spans="1:13" ht="45" customHeight="1">
      <c r="A37" s="7">
        <v>35</v>
      </c>
      <c r="B37" s="7" t="s">
        <v>32</v>
      </c>
      <c r="C37" s="7" t="s">
        <v>266</v>
      </c>
      <c r="D37" s="7" t="s">
        <v>182</v>
      </c>
      <c r="E37" s="7" t="s">
        <v>165</v>
      </c>
      <c r="F37" s="7" t="s">
        <v>183</v>
      </c>
      <c r="G37" s="7" t="s">
        <v>184</v>
      </c>
      <c r="H37" s="7" t="s">
        <v>185</v>
      </c>
      <c r="I37" s="7" t="s">
        <v>186</v>
      </c>
      <c r="J37" s="7" t="s">
        <v>20</v>
      </c>
      <c r="K37" s="7" t="s">
        <v>21</v>
      </c>
      <c r="L37" s="7" t="s">
        <v>266</v>
      </c>
      <c r="M37" s="11"/>
    </row>
    <row r="38" spans="1:13" ht="45" customHeight="1">
      <c r="A38" s="7">
        <v>36</v>
      </c>
      <c r="B38" s="7" t="s">
        <v>32</v>
      </c>
      <c r="C38" s="7" t="s">
        <v>266</v>
      </c>
      <c r="D38" s="7" t="s">
        <v>187</v>
      </c>
      <c r="E38" s="7" t="s">
        <v>131</v>
      </c>
      <c r="F38" s="7" t="s">
        <v>188</v>
      </c>
      <c r="G38" s="7" t="s">
        <v>189</v>
      </c>
      <c r="H38" s="7" t="s">
        <v>190</v>
      </c>
      <c r="I38" s="7" t="s">
        <v>191</v>
      </c>
      <c r="J38" s="7" t="s">
        <v>20</v>
      </c>
      <c r="K38" s="7" t="s">
        <v>21</v>
      </c>
      <c r="L38" s="7" t="s">
        <v>266</v>
      </c>
      <c r="M38" s="11"/>
    </row>
    <row r="39" spans="1:13" ht="45" customHeight="1">
      <c r="A39" s="7">
        <v>37</v>
      </c>
      <c r="B39" s="7" t="s">
        <v>14</v>
      </c>
      <c r="C39" s="7" t="s">
        <v>266</v>
      </c>
      <c r="D39" s="7" t="s">
        <v>192</v>
      </c>
      <c r="E39" s="7" t="s">
        <v>193</v>
      </c>
      <c r="F39" s="7" t="s">
        <v>183</v>
      </c>
      <c r="G39" s="7" t="s">
        <v>194</v>
      </c>
      <c r="H39" s="7" t="s">
        <v>195</v>
      </c>
      <c r="I39" s="7" t="s">
        <v>196</v>
      </c>
      <c r="J39" s="7" t="s">
        <v>20</v>
      </c>
      <c r="K39" s="7" t="s">
        <v>21</v>
      </c>
      <c r="L39" s="7" t="s">
        <v>266</v>
      </c>
      <c r="M39" s="11"/>
    </row>
    <row r="40" spans="1:13" ht="45" customHeight="1">
      <c r="A40" s="7">
        <v>38</v>
      </c>
      <c r="B40" s="7" t="s">
        <v>14</v>
      </c>
      <c r="C40" s="7" t="s">
        <v>266</v>
      </c>
      <c r="D40" s="7" t="s">
        <v>197</v>
      </c>
      <c r="E40" s="7" t="s">
        <v>15</v>
      </c>
      <c r="F40" s="7" t="s">
        <v>188</v>
      </c>
      <c r="G40" s="7" t="s">
        <v>198</v>
      </c>
      <c r="H40" s="7" t="s">
        <v>199</v>
      </c>
      <c r="I40" s="7" t="s">
        <v>200</v>
      </c>
      <c r="J40" s="7" t="s">
        <v>20</v>
      </c>
      <c r="K40" s="7" t="s">
        <v>21</v>
      </c>
      <c r="L40" s="7" t="s">
        <v>266</v>
      </c>
      <c r="M40" s="11"/>
    </row>
    <row r="41" spans="1:13" ht="45" customHeight="1">
      <c r="A41" s="7">
        <v>39</v>
      </c>
      <c r="B41" s="7" t="s">
        <v>14</v>
      </c>
      <c r="C41" s="7" t="s">
        <v>266</v>
      </c>
      <c r="D41" s="7" t="s">
        <v>201</v>
      </c>
      <c r="E41" s="7" t="s">
        <v>68</v>
      </c>
      <c r="F41" s="7" t="s">
        <v>202</v>
      </c>
      <c r="G41" s="7" t="s">
        <v>203</v>
      </c>
      <c r="H41" s="7" t="s">
        <v>204</v>
      </c>
      <c r="I41" s="7" t="s">
        <v>205</v>
      </c>
      <c r="J41" s="7" t="s">
        <v>20</v>
      </c>
      <c r="K41" s="7" t="s">
        <v>21</v>
      </c>
      <c r="L41" s="7" t="s">
        <v>266</v>
      </c>
      <c r="M41" s="11"/>
    </row>
    <row r="42" spans="1:13" ht="45" customHeight="1">
      <c r="A42" s="7">
        <v>40</v>
      </c>
      <c r="B42" s="7" t="s">
        <v>14</v>
      </c>
      <c r="C42" s="7" t="s">
        <v>266</v>
      </c>
      <c r="D42" s="7" t="s">
        <v>206</v>
      </c>
      <c r="E42" s="7" t="s">
        <v>207</v>
      </c>
      <c r="F42" s="7" t="s">
        <v>202</v>
      </c>
      <c r="G42" s="7" t="s">
        <v>208</v>
      </c>
      <c r="H42" s="7" t="s">
        <v>209</v>
      </c>
      <c r="I42" s="7" t="s">
        <v>114</v>
      </c>
      <c r="J42" s="7" t="s">
        <v>20</v>
      </c>
      <c r="K42" s="7" t="s">
        <v>21</v>
      </c>
      <c r="L42" s="7" t="s">
        <v>266</v>
      </c>
      <c r="M42" s="11"/>
    </row>
    <row r="43" spans="1:13" ht="45" customHeight="1">
      <c r="A43" s="7">
        <v>41</v>
      </c>
      <c r="B43" s="7" t="s">
        <v>210</v>
      </c>
      <c r="C43" s="7" t="s">
        <v>266</v>
      </c>
      <c r="D43" s="7" t="s">
        <v>211</v>
      </c>
      <c r="E43" s="7" t="s">
        <v>212</v>
      </c>
      <c r="F43" s="7" t="s">
        <v>202</v>
      </c>
      <c r="G43" s="7" t="s">
        <v>213</v>
      </c>
      <c r="H43" s="7" t="s">
        <v>214</v>
      </c>
      <c r="I43" s="7" t="s">
        <v>215</v>
      </c>
      <c r="J43" s="7" t="s">
        <v>20</v>
      </c>
      <c r="K43" s="7" t="s">
        <v>21</v>
      </c>
      <c r="L43" s="7" t="s">
        <v>266</v>
      </c>
      <c r="M43" s="11"/>
    </row>
    <row r="44" spans="1:13" ht="45" customHeight="1">
      <c r="A44" s="7">
        <v>42</v>
      </c>
      <c r="B44" s="7" t="s">
        <v>14</v>
      </c>
      <c r="C44" s="7" t="s">
        <v>266</v>
      </c>
      <c r="D44" s="7" t="s">
        <v>216</v>
      </c>
      <c r="E44" s="7" t="s">
        <v>217</v>
      </c>
      <c r="F44" s="7" t="s">
        <v>218</v>
      </c>
      <c r="G44" s="7" t="s">
        <v>219</v>
      </c>
      <c r="H44" s="7" t="s">
        <v>220</v>
      </c>
      <c r="I44" s="7" t="s">
        <v>221</v>
      </c>
      <c r="J44" s="7" t="s">
        <v>20</v>
      </c>
      <c r="K44" s="7" t="s">
        <v>21</v>
      </c>
      <c r="L44" s="7" t="s">
        <v>266</v>
      </c>
      <c r="M44" s="11"/>
    </row>
    <row r="45" spans="1:13" ht="45" customHeight="1">
      <c r="A45" s="7">
        <v>43</v>
      </c>
      <c r="B45" s="7" t="s">
        <v>14</v>
      </c>
      <c r="C45" s="7" t="s">
        <v>266</v>
      </c>
      <c r="D45" s="7" t="s">
        <v>222</v>
      </c>
      <c r="E45" s="7" t="s">
        <v>165</v>
      </c>
      <c r="F45" s="7" t="s">
        <v>218</v>
      </c>
      <c r="G45" s="7" t="s">
        <v>223</v>
      </c>
      <c r="H45" s="7" t="s">
        <v>224</v>
      </c>
      <c r="I45" s="7" t="s">
        <v>225</v>
      </c>
      <c r="J45" s="7" t="s">
        <v>20</v>
      </c>
      <c r="K45" s="7" t="s">
        <v>21</v>
      </c>
      <c r="L45" s="7" t="s">
        <v>266</v>
      </c>
      <c r="M45" s="11"/>
    </row>
    <row r="46" spans="1:13" ht="45" customHeight="1">
      <c r="A46" s="7">
        <v>44</v>
      </c>
      <c r="B46" s="7" t="s">
        <v>14</v>
      </c>
      <c r="C46" s="7" t="s">
        <v>266</v>
      </c>
      <c r="D46" s="7" t="s">
        <v>226</v>
      </c>
      <c r="E46" s="7" t="s">
        <v>227</v>
      </c>
      <c r="F46" s="7" t="s">
        <v>228</v>
      </c>
      <c r="G46" s="7" t="s">
        <v>229</v>
      </c>
      <c r="H46" s="7" t="s">
        <v>230</v>
      </c>
      <c r="I46" s="7" t="s">
        <v>231</v>
      </c>
      <c r="J46" s="7" t="s">
        <v>20</v>
      </c>
      <c r="K46" s="7" t="s">
        <v>21</v>
      </c>
      <c r="L46" s="7" t="s">
        <v>266</v>
      </c>
      <c r="M46" s="11"/>
    </row>
    <row r="47" spans="1:13" ht="45" customHeight="1">
      <c r="A47" s="7">
        <v>45</v>
      </c>
      <c r="B47" s="7" t="s">
        <v>14</v>
      </c>
      <c r="C47" s="7" t="s">
        <v>266</v>
      </c>
      <c r="D47" s="7" t="s">
        <v>232</v>
      </c>
      <c r="E47" s="7" t="s">
        <v>78</v>
      </c>
      <c r="F47" s="7" t="s">
        <v>228</v>
      </c>
      <c r="G47" s="7" t="s">
        <v>233</v>
      </c>
      <c r="H47" s="7" t="s">
        <v>234</v>
      </c>
      <c r="I47" s="7" t="s">
        <v>235</v>
      </c>
      <c r="J47" s="7" t="s">
        <v>20</v>
      </c>
      <c r="K47" s="7" t="s">
        <v>21</v>
      </c>
      <c r="L47" s="7" t="s">
        <v>266</v>
      </c>
      <c r="M47" s="11"/>
    </row>
    <row r="48" spans="1:13" ht="45" customHeight="1">
      <c r="A48" s="7">
        <v>46</v>
      </c>
      <c r="B48" s="7" t="s">
        <v>14</v>
      </c>
      <c r="C48" s="7" t="s">
        <v>266</v>
      </c>
      <c r="D48" s="7" t="s">
        <v>236</v>
      </c>
      <c r="E48" s="7" t="s">
        <v>68</v>
      </c>
      <c r="F48" s="7" t="s">
        <v>228</v>
      </c>
      <c r="G48" s="7" t="s">
        <v>237</v>
      </c>
      <c r="H48" s="7" t="s">
        <v>238</v>
      </c>
      <c r="I48" s="7" t="s">
        <v>239</v>
      </c>
      <c r="J48" s="7" t="s">
        <v>20</v>
      </c>
      <c r="K48" s="7" t="s">
        <v>21</v>
      </c>
      <c r="L48" s="7" t="s">
        <v>266</v>
      </c>
      <c r="M48" s="11"/>
    </row>
    <row r="49" spans="1:13" ht="45" customHeight="1">
      <c r="A49" s="7">
        <v>47</v>
      </c>
      <c r="B49" s="7" t="s">
        <v>14</v>
      </c>
      <c r="C49" s="7" t="s">
        <v>266</v>
      </c>
      <c r="D49" s="7" t="s">
        <v>240</v>
      </c>
      <c r="E49" s="7" t="s">
        <v>241</v>
      </c>
      <c r="F49" s="7" t="s">
        <v>242</v>
      </c>
      <c r="G49" s="7" t="s">
        <v>243</v>
      </c>
      <c r="H49" s="7" t="s">
        <v>244</v>
      </c>
      <c r="I49" s="7" t="s">
        <v>245</v>
      </c>
      <c r="J49" s="7" t="s">
        <v>20</v>
      </c>
      <c r="K49" s="7" t="s">
        <v>21</v>
      </c>
      <c r="L49" s="7" t="s">
        <v>266</v>
      </c>
      <c r="M49" s="11"/>
    </row>
    <row r="50" spans="1:13" ht="45" customHeight="1">
      <c r="A50" s="7">
        <v>48</v>
      </c>
      <c r="B50" s="7" t="s">
        <v>14</v>
      </c>
      <c r="C50" s="7" t="s">
        <v>266</v>
      </c>
      <c r="D50" s="7" t="s">
        <v>246</v>
      </c>
      <c r="E50" s="7" t="s">
        <v>78</v>
      </c>
      <c r="F50" s="7" t="s">
        <v>247</v>
      </c>
      <c r="G50" s="7" t="s">
        <v>248</v>
      </c>
      <c r="H50" s="7" t="s">
        <v>249</v>
      </c>
      <c r="I50" s="7" t="s">
        <v>250</v>
      </c>
      <c r="J50" s="7" t="s">
        <v>20</v>
      </c>
      <c r="K50" s="7" t="s">
        <v>21</v>
      </c>
      <c r="L50" s="7" t="s">
        <v>266</v>
      </c>
      <c r="M50" s="11"/>
    </row>
    <row r="51" spans="1:13" ht="45" customHeight="1">
      <c r="A51" s="7">
        <v>49</v>
      </c>
      <c r="B51" s="7" t="s">
        <v>251</v>
      </c>
      <c r="C51" s="7" t="s">
        <v>266</v>
      </c>
      <c r="D51" s="7" t="s">
        <v>252</v>
      </c>
      <c r="E51" s="7" t="s">
        <v>68</v>
      </c>
      <c r="F51" s="7" t="s">
        <v>253</v>
      </c>
      <c r="G51" s="7" t="s">
        <v>254</v>
      </c>
      <c r="H51" s="7" t="s">
        <v>255</v>
      </c>
      <c r="I51" s="7" t="s">
        <v>256</v>
      </c>
      <c r="J51" s="7" t="s">
        <v>20</v>
      </c>
      <c r="K51" s="7" t="s">
        <v>21</v>
      </c>
      <c r="L51" s="7" t="s">
        <v>266</v>
      </c>
      <c r="M51" s="11"/>
    </row>
    <row r="52" spans="1:13" ht="45" customHeight="1">
      <c r="A52" s="7">
        <v>50</v>
      </c>
      <c r="B52" s="7" t="s">
        <v>257</v>
      </c>
      <c r="C52" s="7" t="s">
        <v>266</v>
      </c>
      <c r="D52" s="7" t="s">
        <v>258</v>
      </c>
      <c r="E52" s="7" t="s">
        <v>259</v>
      </c>
      <c r="F52" s="7" t="s">
        <v>260</v>
      </c>
      <c r="G52" s="7" t="s">
        <v>261</v>
      </c>
      <c r="H52" s="7" t="s">
        <v>262</v>
      </c>
      <c r="I52" s="7" t="s">
        <v>263</v>
      </c>
      <c r="J52" s="7" t="s">
        <v>20</v>
      </c>
      <c r="K52" s="7" t="s">
        <v>21</v>
      </c>
      <c r="L52" s="7" t="s">
        <v>266</v>
      </c>
      <c r="M52" s="12"/>
    </row>
  </sheetData>
  <sheetProtection/>
  <mergeCells count="2">
    <mergeCell ref="A1:M1"/>
    <mergeCell ref="M3:M52"/>
  </mergeCells>
  <dataValidations count="1">
    <dataValidation type="list" allowBlank="1" showInputMessage="1" showErrorMessage="1" sqref="K3:K65536">
      <formula1>"合格,不合格"</formula1>
    </dataValidation>
  </dataValidations>
  <printOptions/>
  <pageMargins left="0.37" right="0.43000000000000005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高勇</dc:creator>
  <cp:keywords/>
  <dc:description/>
  <cp:lastModifiedBy>魏珺杰</cp:lastModifiedBy>
  <cp:lastPrinted>2021-06-09T01:57:13Z</cp:lastPrinted>
  <dcterms:created xsi:type="dcterms:W3CDTF">2017-07-11T03:07:37Z</dcterms:created>
  <dcterms:modified xsi:type="dcterms:W3CDTF">2021-09-08T06:56:03Z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ubyTemplateID">
    <vt:lpwstr>14</vt:lpwstr>
  </property>
  <property fmtid="{D5CDD505-2E9C-101B-9397-08002B2CF9AE}" pid="4" name="ICV">
    <vt:lpwstr>50485AECEBC143459F5757E64DAF1F94</vt:lpwstr>
  </property>
</Properties>
</file>