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检验结果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sharedStrings.xml><?xml version="1.0" encoding="utf-8"?>
<sst xmlns="http://schemas.openxmlformats.org/spreadsheetml/2006/main" count="367" uniqueCount="241">
  <si>
    <t>2021年儿童及婴幼儿服装产品质量监督抽查检验结果汇总表</t>
  </si>
  <si>
    <t>序号</t>
  </si>
  <si>
    <r>
      <t xml:space="preserve">产品名称
</t>
    </r>
    <r>
      <rPr>
        <sz val="10"/>
        <rFont val="宋体"/>
        <family val="0"/>
      </rPr>
      <t>（商品实物标注名称）</t>
    </r>
  </si>
  <si>
    <r>
      <t xml:space="preserve">标称商标
</t>
    </r>
    <r>
      <rPr>
        <sz val="10"/>
        <rFont val="宋体"/>
        <family val="0"/>
      </rPr>
      <t>（有TM标记，或注册商标R标记的）</t>
    </r>
  </si>
  <si>
    <t>生产日期/批号</t>
  </si>
  <si>
    <t>规格型号</t>
  </si>
  <si>
    <t>抽样日期</t>
  </si>
  <si>
    <t>受检单位</t>
  </si>
  <si>
    <t>受检单位信用代码</t>
  </si>
  <si>
    <t>受检单位地址</t>
  </si>
  <si>
    <t>标称生产单位</t>
  </si>
  <si>
    <t>标称生产单位地址</t>
  </si>
  <si>
    <t>检查内容      （主要检验项目）</t>
  </si>
  <si>
    <t>检验结果判定</t>
  </si>
  <si>
    <t>不合格项目</t>
  </si>
  <si>
    <t>承检机构名称</t>
  </si>
  <si>
    <t>棒球衫套装</t>
  </si>
  <si>
    <t>UKBERRY</t>
  </si>
  <si>
    <t>2020-10/UZ4B5130405</t>
  </si>
  <si>
    <t>上衣130/64，裤子130/56</t>
  </si>
  <si>
    <t>2021-03-25</t>
  </si>
  <si>
    <t>无锡林科服饰有限公司</t>
  </si>
  <si>
    <t>913202817311571406</t>
  </si>
  <si>
    <t>无锡市江阴市祝塘镇工业园D区</t>
  </si>
  <si>
    <t>纤维含量+GB 31701项目</t>
  </si>
  <si>
    <t>合格</t>
  </si>
  <si>
    <t/>
  </si>
  <si>
    <t>国家纺织产品质量监督检验中心（江阴）</t>
  </si>
  <si>
    <t>休闲长裤</t>
  </si>
  <si>
    <t>—</t>
  </si>
  <si>
    <t>—/DKCA20SS134/621</t>
  </si>
  <si>
    <t>110/50,110/53</t>
  </si>
  <si>
    <t>2021-03-26</t>
  </si>
  <si>
    <t>江阴则澄商贸有限公司</t>
  </si>
  <si>
    <t>91320281MA229MFP1N</t>
  </si>
  <si>
    <t>无锡市江阴市虹桥南路256-282号3楼L3009</t>
  </si>
  <si>
    <t>上海多姆乐服饰有限公司</t>
  </si>
  <si>
    <t>上海市张杨路707号二层西区205室</t>
  </si>
  <si>
    <t>卫衣</t>
  </si>
  <si>
    <t>Hush Puppies</t>
  </si>
  <si>
    <t>—/HP0QBD24CQ014</t>
  </si>
  <si>
    <t>140/68,130/64</t>
  </si>
  <si>
    <t>江阴市澄江街道汐汐童装店</t>
  </si>
  <si>
    <t>92320281MA22AHHX10</t>
  </si>
  <si>
    <t>无锡市江阴市虹桥南路256-282号3楼L3012</t>
  </si>
  <si>
    <t>天津嘉士服装服饰有限公司</t>
  </si>
  <si>
    <t>天津市武清区自行车王国产业园区祥园道160号</t>
  </si>
  <si>
    <t>梭织长裤</t>
  </si>
  <si>
    <t>—/821120229</t>
  </si>
  <si>
    <t>130/59,140/62,150/65</t>
  </si>
  <si>
    <t>孩子王儿童用品股份有限公司江阴万达店</t>
  </si>
  <si>
    <t>91320281053506320W</t>
  </si>
  <si>
    <t>无锡市江阴市人民西路307-317号(万达广场一楼)</t>
  </si>
  <si>
    <t>佛山市奇宝乐园服装有限公司</t>
  </si>
  <si>
    <t>广东省佛山市南海区桂城简平路1号天安南海数码新城5栋705室</t>
  </si>
  <si>
    <t>不合格</t>
  </si>
  <si>
    <t>耐干摩擦色牢度、耐湿摩擦色牢度</t>
  </si>
  <si>
    <t>牛仔裤(水洗产品)</t>
  </si>
  <si>
    <t>—/NPNEJ30002A01</t>
  </si>
  <si>
    <t>150/63,135/60</t>
  </si>
  <si>
    <t>江阴市云亭嘉琦雅楠服装店</t>
  </si>
  <si>
    <t>92320281MA1YRJKKX5</t>
  </si>
  <si>
    <t>无锡市江阴市云亭街道太平路148号</t>
  </si>
  <si>
    <t>湖州男生女生品牌管理有限公司</t>
  </si>
  <si>
    <t>浙江省湖州市吴兴区织里镇阿祥路777号</t>
  </si>
  <si>
    <t>耐干摩擦色牢度</t>
  </si>
  <si>
    <t>男童长裤</t>
  </si>
  <si>
    <t>小虎宝儿</t>
  </si>
  <si>
    <t>2021-03-23/XH21AKC0771</t>
  </si>
  <si>
    <t>160/66</t>
  </si>
  <si>
    <t>无锡市道喜猫服饰有限公司</t>
  </si>
  <si>
    <t>91320281MA1XD3L01P</t>
  </si>
  <si>
    <t>无锡市江阴市长泾镇兴业路5号</t>
  </si>
  <si>
    <t>儿童全棉内衣</t>
  </si>
  <si>
    <t>南极人</t>
  </si>
  <si>
    <t>2021-03-23/NX19177Q</t>
  </si>
  <si>
    <t>160/80</t>
  </si>
  <si>
    <t>江阴市小小制衣有限公司</t>
  </si>
  <si>
    <t>91320281772481895L</t>
  </si>
  <si>
    <r>
      <t>无锡市江阴市长泾镇河塘范钱路</t>
    </r>
    <r>
      <rPr>
        <sz val="10"/>
        <rFont val="Arial"/>
        <family val="2"/>
      </rPr>
      <t>373</t>
    </r>
    <r>
      <rPr>
        <sz val="10"/>
        <rFont val="宋体"/>
        <family val="0"/>
      </rPr>
      <t>号</t>
    </r>
  </si>
  <si>
    <t>男童家居服套装</t>
  </si>
  <si>
    <t>巴布豆</t>
  </si>
  <si>
    <t>—/BBD6542</t>
  </si>
  <si>
    <t>140/68</t>
  </si>
  <si>
    <t>上海多妙屋儿童用品有限公司</t>
  </si>
  <si>
    <t>913101145680809204</t>
  </si>
  <si>
    <t>江阴永旺服饰科技有限公司</t>
  </si>
  <si>
    <t>儿童保暖内衣套装</t>
  </si>
  <si>
    <t>爱尔兔</t>
  </si>
  <si>
    <t>—/—</t>
  </si>
  <si>
    <t>140/70</t>
  </si>
  <si>
    <t>江阴市道道影商贸有限公司</t>
  </si>
  <si>
    <t>913202810618319086</t>
  </si>
  <si>
    <t>江苏省无锡市江阴市周庄镇宗言村门楼下</t>
  </si>
  <si>
    <t>锡山区博强制衣厂</t>
  </si>
  <si>
    <t>江苏省无锡市锡山区东港镇港下五一工业园</t>
  </si>
  <si>
    <t>儿童吊带</t>
  </si>
  <si>
    <t>—/N596T82042</t>
  </si>
  <si>
    <t>130/65</t>
  </si>
  <si>
    <t>江阴市乐童商贸有限公司</t>
  </si>
  <si>
    <t>91320281063263270F</t>
  </si>
  <si>
    <t>精品儿童全棉家居服</t>
  </si>
  <si>
    <t>—/NJA301301255141</t>
  </si>
  <si>
    <t>江阴市优贝商贸有限公司</t>
  </si>
  <si>
    <t>91320281094047917B</t>
  </si>
  <si>
    <t>江阴米奥服饰有限公司</t>
  </si>
  <si>
    <t>女童打底裤</t>
  </si>
  <si>
    <t>simyke</t>
  </si>
  <si>
    <t>—/C21Z6818</t>
  </si>
  <si>
    <t>140/55</t>
  </si>
  <si>
    <t>江阴仁茂商贸有限公司</t>
  </si>
  <si>
    <t>913202810798524752</t>
  </si>
  <si>
    <t>江阴市宏开服饰有限公司</t>
  </si>
  <si>
    <t>江苏省无锡市江阴市霞客镇峭岐</t>
  </si>
  <si>
    <t>男童休闲裤</t>
  </si>
  <si>
    <t>冰马</t>
  </si>
  <si>
    <t>2021-02/2124110018-93</t>
  </si>
  <si>
    <t>140/57</t>
  </si>
  <si>
    <t>2021-03-31</t>
  </si>
  <si>
    <t>江阴市冰马商贸有限公司</t>
  </si>
  <si>
    <t>91320281MA1MECHY43</t>
  </si>
  <si>
    <r>
      <t>无锡市江阴市顾山镇锡张路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</si>
  <si>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t>儿童内衣</t>
  </si>
  <si>
    <t>恒源祥</t>
  </si>
  <si>
    <t>2021-02/HYX19585</t>
  </si>
  <si>
    <t>江阴市维翎服饰有限公司</t>
  </si>
  <si>
    <t>91320281MA1MAXCU5J</t>
  </si>
  <si>
    <r>
      <t>无锡市江阴市顾山镇新龚村徐巷上</t>
    </r>
    <r>
      <rPr>
        <sz val="10"/>
        <rFont val="Arial"/>
        <family val="2"/>
      </rPr>
      <t>68</t>
    </r>
    <r>
      <rPr>
        <sz val="10"/>
        <rFont val="宋体"/>
        <family val="0"/>
      </rPr>
      <t>号</t>
    </r>
  </si>
  <si>
    <t>羽绒裤</t>
  </si>
  <si>
    <t>2020-12/Y8006A02350</t>
  </si>
  <si>
    <t>150/58</t>
  </si>
  <si>
    <t>2021-04-06</t>
  </si>
  <si>
    <t>江阴市韵莎服饰有限公司</t>
  </si>
  <si>
    <t>91320281067673111H</t>
  </si>
  <si>
    <r>
      <t>无锡市江阴市顾山镇人民路</t>
    </r>
    <r>
      <rPr>
        <sz val="10"/>
        <rFont val="Arial"/>
        <family val="2"/>
      </rPr>
      <t>150</t>
    </r>
    <r>
      <rPr>
        <sz val="10"/>
        <rFont val="宋体"/>
        <family val="0"/>
      </rPr>
      <t>号</t>
    </r>
  </si>
  <si>
    <t>男童保暖套装</t>
  </si>
  <si>
    <t>Hodo</t>
  </si>
  <si>
    <t>2021-02/T9NZ30</t>
  </si>
  <si>
    <t>160/85</t>
  </si>
  <si>
    <t>2021-04-07</t>
  </si>
  <si>
    <t>无锡市暖派服饰有限公司</t>
  </si>
  <si>
    <t>91320281566862267P</t>
  </si>
  <si>
    <r>
      <t>无锡市江阴市顾山镇云顾路</t>
    </r>
    <r>
      <rPr>
        <sz val="10"/>
        <rFont val="Arial"/>
        <family val="2"/>
      </rPr>
      <t>102</t>
    </r>
    <r>
      <rPr>
        <sz val="10"/>
        <rFont val="宋体"/>
        <family val="0"/>
      </rPr>
      <t>号</t>
    </r>
  </si>
  <si>
    <t>纯棉休闲套装</t>
  </si>
  <si>
    <t>史努比</t>
  </si>
  <si>
    <t>2021-01/—</t>
  </si>
  <si>
    <t>110/65</t>
  </si>
  <si>
    <t>江阴市顾山双怡制衣厂</t>
  </si>
  <si>
    <t>92320281MA1R4LEM13</t>
  </si>
  <si>
    <r>
      <t>无锡市江阴市顾山镇人民路</t>
    </r>
    <r>
      <rPr>
        <sz val="10"/>
        <rFont val="Arial"/>
        <family val="2"/>
      </rPr>
      <t>161-1</t>
    </r>
    <r>
      <rPr>
        <sz val="10"/>
        <rFont val="宋体"/>
        <family val="0"/>
      </rPr>
      <t>号</t>
    </r>
  </si>
  <si>
    <t>儿童纯棉内衣套装(女)</t>
  </si>
  <si>
    <t>2020-12/JRY10001-1</t>
  </si>
  <si>
    <t>江阴市华瑜雅黛服饰有限公司</t>
  </si>
  <si>
    <t>91320281MA1MU1C441</t>
  </si>
  <si>
    <r>
      <t>无锡市江阴市长泾镇习礼桥河东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</si>
  <si>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t>公主娃娃领T恤</t>
  </si>
  <si>
    <t>迪士尼</t>
  </si>
  <si>
    <t>2021-04/SP98061</t>
  </si>
  <si>
    <t>150/72 紫色</t>
  </si>
  <si>
    <t>江阴市美婷针织制品有限公司</t>
  </si>
  <si>
    <t>91320281753943644F</t>
  </si>
  <si>
    <r>
      <t>无锡市江阴市长泾镇工业园</t>
    </r>
    <r>
      <rPr>
        <sz val="10"/>
        <rFont val="Arial"/>
        <family val="2"/>
      </rPr>
      <t>A</t>
    </r>
    <r>
      <rPr>
        <sz val="10"/>
        <rFont val="宋体"/>
        <family val="0"/>
      </rPr>
      <t>区开元路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</si>
  <si>
    <t>芭比T恤</t>
  </si>
  <si>
    <t>芭比</t>
  </si>
  <si>
    <t>2021-03/MBD910001</t>
  </si>
  <si>
    <t>150/72</t>
  </si>
  <si>
    <t>9132028158552110X0</t>
  </si>
  <si>
    <r>
      <t>无锡市江阴市长泾镇沿河路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</si>
  <si>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儿童羽绒马甲</t>
  </si>
  <si>
    <t>Lotucy</t>
  </si>
  <si>
    <t>无锡芬燕服饰有限公司</t>
  </si>
  <si>
    <t>913202817473309727</t>
  </si>
  <si>
    <r>
      <t>无锡市江阴市顾山镇云顾路</t>
    </r>
    <r>
      <rPr>
        <sz val="10"/>
        <rFont val="Arial"/>
        <family val="2"/>
      </rPr>
      <t>377</t>
    </r>
    <r>
      <rPr>
        <sz val="10"/>
        <rFont val="宋体"/>
        <family val="0"/>
      </rPr>
      <t>号</t>
    </r>
  </si>
  <si>
    <t>家居服</t>
  </si>
  <si>
    <t>2020-08/—</t>
  </si>
  <si>
    <t>2021-04-08</t>
  </si>
  <si>
    <t>江阴市泰合服饰有限公司</t>
  </si>
  <si>
    <t>913202813310010083</t>
  </si>
  <si>
    <r>
      <t>无锡市江阴市顾山镇香山北路</t>
    </r>
    <r>
      <rPr>
        <sz val="10"/>
        <rFont val="Arial"/>
        <family val="2"/>
      </rPr>
      <t>259</t>
    </r>
    <r>
      <rPr>
        <sz val="10"/>
        <rFont val="宋体"/>
        <family val="0"/>
      </rPr>
      <t>号</t>
    </r>
  </si>
  <si>
    <t>女童短袖睡裙</t>
  </si>
  <si>
    <t>红豆居家</t>
  </si>
  <si>
    <t>2021-04/AJ322</t>
  </si>
  <si>
    <t>120/56</t>
  </si>
  <si>
    <t>江阴寰亚服装有限公司</t>
  </si>
  <si>
    <t>913202817251939384</t>
  </si>
  <si>
    <t>无锡市江阴市顾山镇顾北村</t>
  </si>
  <si>
    <t>长袖T恤</t>
  </si>
  <si>
    <t>笛莎</t>
  </si>
  <si>
    <t>2020-03/DSE12110640</t>
  </si>
  <si>
    <t>140/64</t>
  </si>
  <si>
    <t>江阴皇玛服饰有限公司</t>
  </si>
  <si>
    <t>91320281776887083E</t>
  </si>
  <si>
    <t>无锡市江阴市顾山镇国东村</t>
  </si>
  <si>
    <t>儿童居家内衣系列</t>
  </si>
  <si>
    <t>杉依鸟</t>
  </si>
  <si>
    <t>2019-10/—</t>
  </si>
  <si>
    <t>150/80</t>
  </si>
  <si>
    <t>江阴市金达服饰厂</t>
  </si>
  <si>
    <t>9132028162842276XE</t>
  </si>
  <si>
    <t>无锡市江阴市顾山镇红豆村</t>
  </si>
  <si>
    <t>女大童带帽卫衣</t>
  </si>
  <si>
    <t>咔啦嘟熊</t>
  </si>
  <si>
    <t>—/11230312</t>
  </si>
  <si>
    <t>160/76,150/72,140/68,130/64</t>
  </si>
  <si>
    <t>湖州鑫玖服饰有限公司</t>
  </si>
  <si>
    <t>92320281MA1XNJTK4M</t>
  </si>
  <si>
    <t>绳带要求</t>
  </si>
  <si>
    <t>长袖衬衫</t>
  </si>
  <si>
    <t>domlar</t>
  </si>
  <si>
    <t>2020-05/DNEA21SS082/121</t>
  </si>
  <si>
    <t>130/64</t>
  </si>
  <si>
    <t>江阴多姆乐服饰有限公司</t>
  </si>
  <si>
    <t>913202813461989662</t>
  </si>
  <si>
    <r>
      <t>无锡市江阴市滨江东路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4201(</t>
    </r>
    <r>
      <rPr>
        <sz val="10"/>
        <rFont val="宋体"/>
        <family val="0"/>
      </rPr>
      <t>海澜财富中心</t>
    </r>
    <r>
      <rPr>
        <sz val="10"/>
        <rFont val="Arial"/>
        <family val="2"/>
      </rPr>
      <t>)</t>
    </r>
  </si>
  <si>
    <t>水柔棉少儿圆领短袖衫</t>
  </si>
  <si>
    <t>threegun</t>
  </si>
  <si>
    <t>2021-04/2D247A0</t>
  </si>
  <si>
    <t>2021-04-12</t>
  </si>
  <si>
    <t>江阴市丽之锦服饰有限公司</t>
  </si>
  <si>
    <t>913202817539442844</t>
  </si>
  <si>
    <t>无锡市江阴市长泾镇兴园路126号</t>
  </si>
  <si>
    <t>精品儿童全棉内衣</t>
  </si>
  <si>
    <t>2021-02/N520T80903</t>
  </si>
  <si>
    <t>150/75</t>
  </si>
  <si>
    <t>91320281088239672K</t>
  </si>
  <si>
    <t>无锡市江阴市长泾镇南国村李元里38号</t>
  </si>
  <si>
    <t>童装短袖T恤</t>
  </si>
  <si>
    <t>海澜之家HLA</t>
  </si>
  <si>
    <t>2021-02/HNTKJ2D079A</t>
  </si>
  <si>
    <t>2021-04-09</t>
  </si>
  <si>
    <t>海澜之家品牌管理有限公司</t>
  </si>
  <si>
    <t>91320281735713482X</t>
  </si>
  <si>
    <t>无锡市江阴市新桥镇陶新路8号</t>
  </si>
  <si>
    <r>
      <t>上海市嘉定区金沙江西路</t>
    </r>
    <r>
      <rPr>
        <sz val="10"/>
        <rFont val="Arial"/>
        <family val="2"/>
      </rPr>
      <t>1555</t>
    </r>
    <r>
      <rPr>
        <sz val="10"/>
        <rFont val="宋体"/>
        <family val="0"/>
      </rPr>
      <t>弄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  <r>
      <rPr>
        <sz val="10"/>
        <rFont val="Arial"/>
        <family val="2"/>
      </rPr>
      <t>402</t>
    </r>
    <r>
      <rPr>
        <sz val="10"/>
        <rFont val="宋体"/>
        <family val="0"/>
      </rPr>
      <t>室</t>
    </r>
  </si>
  <si>
    <r>
      <t>江苏省无锡市江阴市长泾镇沿河路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</si>
  <si>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t>江苏省无锡市江阴市长泾镇范钱路</t>
    </r>
    <r>
      <rPr>
        <sz val="10"/>
        <rFont val="Arial"/>
        <family val="2"/>
      </rPr>
      <t>373</t>
    </r>
    <r>
      <rPr>
        <sz val="10"/>
        <rFont val="宋体"/>
        <family val="0"/>
      </rPr>
      <t>号</t>
    </r>
  </si>
  <si>
    <r>
      <t>江苏省无锡市江阴市长泾镇王家村钱巷上</t>
    </r>
    <r>
      <rPr>
        <sz val="10"/>
        <rFont val="Arial"/>
        <family val="2"/>
      </rPr>
      <t>166</t>
    </r>
    <r>
      <rPr>
        <sz val="10"/>
        <rFont val="宋体"/>
        <family val="0"/>
      </rPr>
      <t>号</t>
    </r>
  </si>
  <si>
    <r>
      <t>江苏省无锡市江阴市长泾镇南国村李元里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</si>
  <si>
    <r>
      <t>江苏省无锡市江阴市新澄路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</si>
  <si>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r>
      <t>无锡市江阴市延陵路</t>
    </r>
    <r>
      <rPr>
        <sz val="10"/>
        <rFont val="Arial"/>
        <family val="2"/>
      </rPr>
      <t>528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大润发</t>
    </r>
    <r>
      <rPr>
        <sz val="10"/>
        <rFont val="Arial"/>
        <family val="2"/>
      </rPr>
      <t>1004</t>
    </r>
    <r>
      <rPr>
        <sz val="10"/>
        <rFont val="宋体"/>
        <family val="0"/>
      </rPr>
      <t>号柜</t>
    </r>
    <r>
      <rPr>
        <sz val="10"/>
        <rFont val="Arial"/>
        <family val="2"/>
      </rPr>
      <t>)</t>
    </r>
  </si>
  <si>
    <r>
      <t>浙江省湖州市吴兴区织里镇利安商业广场</t>
    </r>
    <r>
      <rPr>
        <sz val="10"/>
        <rFont val="Arial"/>
        <family val="2"/>
      </rPr>
      <t>S4</t>
    </r>
    <r>
      <rPr>
        <sz val="10"/>
        <rFont val="宋体"/>
        <family val="0"/>
      </rPr>
      <t>幢安康西路</t>
    </r>
    <r>
      <rPr>
        <sz val="10"/>
        <rFont val="Arial"/>
        <family val="2"/>
      </rPr>
      <t>116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</si>
</sst>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M2" sqref="M2"/>
    </sheetView>
  </sheetViews>
  <sheetFormatPr defaultColWidth="10.28125" defaultRowHeight="12.75"/>
  <cols>
    <col min="1" max="1" width="4.7109375" style="2" customWidth="1"/>
    <col min="2" max="2" width="15.00390625" style="21" customWidth="1"/>
    <col min="3" max="3" width="13.57421875" style="21" customWidth="1"/>
    <col min="4" max="4" width="17.00390625" style="21" customWidth="1"/>
    <col min="5" max="5" width="13.00390625" style="21" customWidth="1"/>
    <col min="6" max="6" width="12.57421875" style="21" customWidth="1"/>
    <col min="7" max="7" width="19.7109375" style="21" customWidth="1"/>
    <col min="8" max="8" width="16.7109375" style="21" customWidth="1"/>
    <col min="9" max="9" width="23.00390625" style="21" customWidth="1"/>
    <col min="10" max="10" width="17.140625" style="21" customWidth="1"/>
    <col min="11" max="11" width="19.7109375" style="21" customWidth="1"/>
    <col min="12" max="12" width="18.421875" style="21" customWidth="1"/>
    <col min="13" max="13" width="9.57421875" style="21" customWidth="1"/>
    <col min="14" max="14" width="11.28125" style="21" customWidth="1"/>
    <col min="15" max="15" width="10.7109375" style="2" customWidth="1"/>
    <col min="16" max="16384" width="10.28125" style="2" customWidth="1"/>
  </cols>
  <sheetData>
    <row r="1" spans="1:15" ht="51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69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49.5" customHeight="1">
      <c r="A3" s="13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1" t="s">
        <v>22</v>
      </c>
      <c r="I3" s="14" t="s">
        <v>23</v>
      </c>
      <c r="J3" s="13"/>
      <c r="K3" s="6"/>
      <c r="L3" s="15" t="s">
        <v>24</v>
      </c>
      <c r="M3" s="7" t="s">
        <v>25</v>
      </c>
      <c r="N3" s="13" t="s">
        <v>26</v>
      </c>
      <c r="O3" s="24" t="s">
        <v>27</v>
      </c>
    </row>
    <row r="4" spans="1:15" s="10" customFormat="1" ht="49.5" customHeight="1">
      <c r="A4" s="13">
        <v>2</v>
      </c>
      <c r="B4" s="13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2" t="s">
        <v>34</v>
      </c>
      <c r="I4" s="16" t="s">
        <v>35</v>
      </c>
      <c r="J4" s="13" t="s">
        <v>36</v>
      </c>
      <c r="K4" s="8" t="s">
        <v>37</v>
      </c>
      <c r="L4" s="17" t="s">
        <v>24</v>
      </c>
      <c r="M4" s="9" t="s">
        <v>25</v>
      </c>
      <c r="N4" s="13" t="s">
        <v>26</v>
      </c>
      <c r="O4" s="25"/>
    </row>
    <row r="5" spans="1:15" s="10" customFormat="1" ht="49.5" customHeight="1">
      <c r="A5" s="13">
        <v>3</v>
      </c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32</v>
      </c>
      <c r="G5" s="13" t="s">
        <v>42</v>
      </c>
      <c r="H5" s="12" t="s">
        <v>43</v>
      </c>
      <c r="I5" s="16" t="s">
        <v>44</v>
      </c>
      <c r="J5" s="13" t="s">
        <v>45</v>
      </c>
      <c r="K5" s="8" t="s">
        <v>46</v>
      </c>
      <c r="L5" s="17" t="s">
        <v>24</v>
      </c>
      <c r="M5" s="9" t="s">
        <v>25</v>
      </c>
      <c r="N5" s="13" t="s">
        <v>26</v>
      </c>
      <c r="O5" s="25"/>
    </row>
    <row r="6" spans="1:15" s="10" customFormat="1" ht="49.5" customHeight="1">
      <c r="A6" s="13">
        <v>4</v>
      </c>
      <c r="B6" s="13" t="s">
        <v>47</v>
      </c>
      <c r="C6" s="13" t="s">
        <v>29</v>
      </c>
      <c r="D6" s="13" t="s">
        <v>48</v>
      </c>
      <c r="E6" s="13" t="s">
        <v>49</v>
      </c>
      <c r="F6" s="13" t="s">
        <v>32</v>
      </c>
      <c r="G6" s="13" t="s">
        <v>50</v>
      </c>
      <c r="H6" s="12" t="s">
        <v>51</v>
      </c>
      <c r="I6" s="16" t="s">
        <v>52</v>
      </c>
      <c r="J6" s="13" t="s">
        <v>53</v>
      </c>
      <c r="K6" s="8" t="s">
        <v>54</v>
      </c>
      <c r="L6" s="17" t="s">
        <v>24</v>
      </c>
      <c r="M6" s="9" t="s">
        <v>55</v>
      </c>
      <c r="N6" s="18" t="s">
        <v>56</v>
      </c>
      <c r="O6" s="25"/>
    </row>
    <row r="7" spans="1:15" s="10" customFormat="1" ht="49.5" customHeight="1">
      <c r="A7" s="13">
        <v>5</v>
      </c>
      <c r="B7" s="13" t="s">
        <v>57</v>
      </c>
      <c r="C7" s="13" t="s">
        <v>29</v>
      </c>
      <c r="D7" s="13" t="s">
        <v>58</v>
      </c>
      <c r="E7" s="13" t="s">
        <v>59</v>
      </c>
      <c r="F7" s="13" t="s">
        <v>32</v>
      </c>
      <c r="G7" s="13" t="s">
        <v>60</v>
      </c>
      <c r="H7" s="12" t="s">
        <v>61</v>
      </c>
      <c r="I7" s="16" t="s">
        <v>62</v>
      </c>
      <c r="J7" s="13" t="s">
        <v>63</v>
      </c>
      <c r="K7" s="8" t="s">
        <v>64</v>
      </c>
      <c r="L7" s="17" t="s">
        <v>24</v>
      </c>
      <c r="M7" s="9" t="s">
        <v>55</v>
      </c>
      <c r="N7" s="18" t="s">
        <v>65</v>
      </c>
      <c r="O7" s="25"/>
    </row>
    <row r="8" spans="1:15" ht="49.5" customHeight="1">
      <c r="A8" s="13">
        <v>6</v>
      </c>
      <c r="B8" s="13" t="s">
        <v>66</v>
      </c>
      <c r="C8" s="13" t="s">
        <v>67</v>
      </c>
      <c r="D8" s="13" t="s">
        <v>68</v>
      </c>
      <c r="E8" s="13" t="s">
        <v>69</v>
      </c>
      <c r="F8" s="13" t="s">
        <v>32</v>
      </c>
      <c r="G8" s="13" t="s">
        <v>70</v>
      </c>
      <c r="H8" s="11" t="s">
        <v>71</v>
      </c>
      <c r="I8" s="14" t="s">
        <v>72</v>
      </c>
      <c r="J8" s="13"/>
      <c r="K8" s="6"/>
      <c r="L8" s="15" t="s">
        <v>24</v>
      </c>
      <c r="M8" s="7" t="s">
        <v>25</v>
      </c>
      <c r="N8" s="13" t="s">
        <v>26</v>
      </c>
      <c r="O8" s="25"/>
    </row>
    <row r="9" spans="1:15" ht="48" customHeight="1">
      <c r="A9" s="13">
        <v>7</v>
      </c>
      <c r="B9" s="13" t="s">
        <v>73</v>
      </c>
      <c r="C9" s="13" t="s">
        <v>74</v>
      </c>
      <c r="D9" s="13" t="s">
        <v>75</v>
      </c>
      <c r="E9" s="13" t="s">
        <v>76</v>
      </c>
      <c r="F9" s="13" t="s">
        <v>32</v>
      </c>
      <c r="G9" s="13" t="s">
        <v>77</v>
      </c>
      <c r="H9" s="11" t="s">
        <v>78</v>
      </c>
      <c r="I9" s="14" t="s">
        <v>79</v>
      </c>
      <c r="J9" s="13"/>
      <c r="K9" s="6"/>
      <c r="L9" s="15" t="s">
        <v>24</v>
      </c>
      <c r="M9" s="7" t="s">
        <v>25</v>
      </c>
      <c r="N9" s="13" t="s">
        <v>26</v>
      </c>
      <c r="O9" s="25"/>
    </row>
    <row r="10" spans="1:15" s="10" customFormat="1" ht="48" customHeight="1">
      <c r="A10" s="13">
        <v>8</v>
      </c>
      <c r="B10" s="13" t="s">
        <v>80</v>
      </c>
      <c r="C10" s="13" t="s">
        <v>81</v>
      </c>
      <c r="D10" s="13" t="s">
        <v>82</v>
      </c>
      <c r="E10" s="13" t="s">
        <v>83</v>
      </c>
      <c r="F10" s="13" t="s">
        <v>32</v>
      </c>
      <c r="G10" s="13" t="s">
        <v>84</v>
      </c>
      <c r="H10" s="19" t="s">
        <v>85</v>
      </c>
      <c r="I10" s="16" t="s">
        <v>233</v>
      </c>
      <c r="J10" s="13" t="s">
        <v>86</v>
      </c>
      <c r="K10" s="8" t="s">
        <v>234</v>
      </c>
      <c r="L10" s="17" t="s">
        <v>24</v>
      </c>
      <c r="M10" s="9" t="s">
        <v>25</v>
      </c>
      <c r="N10" s="13" t="s">
        <v>26</v>
      </c>
      <c r="O10" s="25"/>
    </row>
    <row r="11" spans="1:15" s="10" customFormat="1" ht="48" customHeight="1">
      <c r="A11" s="13">
        <v>9</v>
      </c>
      <c r="B11" s="13" t="s">
        <v>87</v>
      </c>
      <c r="C11" s="13" t="s">
        <v>88</v>
      </c>
      <c r="D11" s="13" t="s">
        <v>89</v>
      </c>
      <c r="E11" s="13" t="s">
        <v>90</v>
      </c>
      <c r="F11" s="13" t="s">
        <v>32</v>
      </c>
      <c r="G11" s="13" t="s">
        <v>91</v>
      </c>
      <c r="H11" s="19" t="s">
        <v>92</v>
      </c>
      <c r="I11" s="16" t="s">
        <v>93</v>
      </c>
      <c r="J11" s="13" t="s">
        <v>94</v>
      </c>
      <c r="K11" s="8" t="s">
        <v>95</v>
      </c>
      <c r="L11" s="17" t="s">
        <v>24</v>
      </c>
      <c r="M11" s="9" t="s">
        <v>25</v>
      </c>
      <c r="N11" s="13" t="s">
        <v>26</v>
      </c>
      <c r="O11" s="25"/>
    </row>
    <row r="12" spans="1:15" s="10" customFormat="1" ht="48" customHeight="1">
      <c r="A12" s="13">
        <v>10</v>
      </c>
      <c r="B12" s="13" t="s">
        <v>96</v>
      </c>
      <c r="C12" s="13" t="s">
        <v>29</v>
      </c>
      <c r="D12" s="13" t="s">
        <v>97</v>
      </c>
      <c r="E12" s="13" t="s">
        <v>98</v>
      </c>
      <c r="F12" s="13" t="s">
        <v>32</v>
      </c>
      <c r="G12" s="13" t="s">
        <v>99</v>
      </c>
      <c r="H12" s="12" t="s">
        <v>100</v>
      </c>
      <c r="I12" s="16" t="s">
        <v>235</v>
      </c>
      <c r="J12" s="13" t="s">
        <v>77</v>
      </c>
      <c r="K12" s="8" t="s">
        <v>236</v>
      </c>
      <c r="L12" s="17" t="s">
        <v>24</v>
      </c>
      <c r="M12" s="9" t="s">
        <v>25</v>
      </c>
      <c r="N12" s="13" t="s">
        <v>26</v>
      </c>
      <c r="O12" s="25"/>
    </row>
    <row r="13" spans="1:15" s="10" customFormat="1" ht="48" customHeight="1">
      <c r="A13" s="13">
        <v>11</v>
      </c>
      <c r="B13" s="13" t="s">
        <v>101</v>
      </c>
      <c r="C13" s="13" t="s">
        <v>29</v>
      </c>
      <c r="D13" s="13" t="s">
        <v>102</v>
      </c>
      <c r="E13" s="13" t="s">
        <v>90</v>
      </c>
      <c r="F13" s="13" t="s">
        <v>32</v>
      </c>
      <c r="G13" s="13" t="s">
        <v>103</v>
      </c>
      <c r="H13" s="12" t="s">
        <v>104</v>
      </c>
      <c r="I13" s="16" t="s">
        <v>237</v>
      </c>
      <c r="J13" s="13" t="s">
        <v>105</v>
      </c>
      <c r="K13" s="8" t="s">
        <v>237</v>
      </c>
      <c r="L13" s="17" t="s">
        <v>24</v>
      </c>
      <c r="M13" s="9" t="s">
        <v>25</v>
      </c>
      <c r="N13" s="13" t="s">
        <v>26</v>
      </c>
      <c r="O13" s="25"/>
    </row>
    <row r="14" spans="1:15" s="10" customFormat="1" ht="48" customHeight="1">
      <c r="A14" s="13">
        <v>12</v>
      </c>
      <c r="B14" s="13" t="s">
        <v>106</v>
      </c>
      <c r="C14" s="13" t="s">
        <v>107</v>
      </c>
      <c r="D14" s="13" t="s">
        <v>108</v>
      </c>
      <c r="E14" s="13" t="s">
        <v>109</v>
      </c>
      <c r="F14" s="13" t="s">
        <v>32</v>
      </c>
      <c r="G14" s="13" t="s">
        <v>110</v>
      </c>
      <c r="H14" s="19" t="s">
        <v>111</v>
      </c>
      <c r="I14" s="16" t="s">
        <v>238</v>
      </c>
      <c r="J14" s="13" t="s">
        <v>112</v>
      </c>
      <c r="K14" s="8" t="s">
        <v>113</v>
      </c>
      <c r="L14" s="17" t="s">
        <v>24</v>
      </c>
      <c r="M14" s="9" t="s">
        <v>25</v>
      </c>
      <c r="N14" s="13" t="s">
        <v>26</v>
      </c>
      <c r="O14" s="25"/>
    </row>
    <row r="15" spans="1:15" ht="48" customHeight="1">
      <c r="A15" s="13">
        <v>13</v>
      </c>
      <c r="B15" s="13" t="s">
        <v>114</v>
      </c>
      <c r="C15" s="13" t="s">
        <v>115</v>
      </c>
      <c r="D15" s="13" t="s">
        <v>116</v>
      </c>
      <c r="E15" s="13" t="s">
        <v>117</v>
      </c>
      <c r="F15" s="13" t="s">
        <v>118</v>
      </c>
      <c r="G15" s="13" t="s">
        <v>119</v>
      </c>
      <c r="H15" s="11" t="s">
        <v>120</v>
      </c>
      <c r="I15" s="14" t="s">
        <v>121</v>
      </c>
      <c r="J15" s="13"/>
      <c r="K15" s="6"/>
      <c r="L15" s="15" t="s">
        <v>24</v>
      </c>
      <c r="M15" s="7" t="s">
        <v>25</v>
      </c>
      <c r="N15" s="13" t="s">
        <v>26</v>
      </c>
      <c r="O15" s="25"/>
    </row>
    <row r="16" spans="1:15" ht="48" customHeight="1">
      <c r="A16" s="13">
        <v>14</v>
      </c>
      <c r="B16" s="13" t="s">
        <v>122</v>
      </c>
      <c r="C16" s="13" t="s">
        <v>123</v>
      </c>
      <c r="D16" s="13" t="s">
        <v>124</v>
      </c>
      <c r="E16" s="13" t="s">
        <v>76</v>
      </c>
      <c r="F16" s="13" t="s">
        <v>118</v>
      </c>
      <c r="G16" s="13" t="s">
        <v>125</v>
      </c>
      <c r="H16" s="11" t="s">
        <v>126</v>
      </c>
      <c r="I16" s="14" t="s">
        <v>127</v>
      </c>
      <c r="J16" s="13"/>
      <c r="K16" s="6"/>
      <c r="L16" s="15" t="s">
        <v>24</v>
      </c>
      <c r="M16" s="7" t="s">
        <v>25</v>
      </c>
      <c r="N16" s="13" t="s">
        <v>26</v>
      </c>
      <c r="O16" s="25"/>
    </row>
    <row r="17" spans="1:15" ht="48" customHeight="1">
      <c r="A17" s="13">
        <v>15</v>
      </c>
      <c r="B17" s="13" t="s">
        <v>128</v>
      </c>
      <c r="C17" s="13" t="s">
        <v>29</v>
      </c>
      <c r="D17" s="13" t="s">
        <v>129</v>
      </c>
      <c r="E17" s="13" t="s">
        <v>130</v>
      </c>
      <c r="F17" s="13" t="s">
        <v>131</v>
      </c>
      <c r="G17" s="13" t="s">
        <v>132</v>
      </c>
      <c r="H17" s="11" t="s">
        <v>133</v>
      </c>
      <c r="I17" s="14" t="s">
        <v>134</v>
      </c>
      <c r="J17" s="13"/>
      <c r="K17" s="6"/>
      <c r="L17" s="15" t="s">
        <v>24</v>
      </c>
      <c r="M17" s="7" t="s">
        <v>25</v>
      </c>
      <c r="N17" s="13" t="s">
        <v>26</v>
      </c>
      <c r="O17" s="25"/>
    </row>
    <row r="18" spans="1:15" ht="48" customHeight="1">
      <c r="A18" s="13">
        <v>16</v>
      </c>
      <c r="B18" s="13" t="s">
        <v>135</v>
      </c>
      <c r="C18" s="13" t="s">
        <v>136</v>
      </c>
      <c r="D18" s="13" t="s">
        <v>137</v>
      </c>
      <c r="E18" s="13" t="s">
        <v>138</v>
      </c>
      <c r="F18" s="13" t="s">
        <v>139</v>
      </c>
      <c r="G18" s="13" t="s">
        <v>140</v>
      </c>
      <c r="H18" s="11" t="s">
        <v>141</v>
      </c>
      <c r="I18" s="14" t="s">
        <v>142</v>
      </c>
      <c r="J18" s="13"/>
      <c r="K18" s="6"/>
      <c r="L18" s="15" t="s">
        <v>24</v>
      </c>
      <c r="M18" s="7" t="s">
        <v>25</v>
      </c>
      <c r="N18" s="13" t="s">
        <v>26</v>
      </c>
      <c r="O18" s="25"/>
    </row>
    <row r="19" spans="1:15" ht="48" customHeight="1">
      <c r="A19" s="13">
        <v>17</v>
      </c>
      <c r="B19" s="13" t="s">
        <v>143</v>
      </c>
      <c r="C19" s="13" t="s">
        <v>144</v>
      </c>
      <c r="D19" s="13" t="s">
        <v>145</v>
      </c>
      <c r="E19" s="13" t="s">
        <v>146</v>
      </c>
      <c r="F19" s="13" t="s">
        <v>139</v>
      </c>
      <c r="G19" s="13" t="s">
        <v>147</v>
      </c>
      <c r="H19" s="11" t="s">
        <v>148</v>
      </c>
      <c r="I19" s="14" t="s">
        <v>149</v>
      </c>
      <c r="J19" s="13"/>
      <c r="K19" s="6"/>
      <c r="L19" s="15" t="s">
        <v>24</v>
      </c>
      <c r="M19" s="7" t="s">
        <v>25</v>
      </c>
      <c r="N19" s="13" t="s">
        <v>26</v>
      </c>
      <c r="O19" s="25"/>
    </row>
    <row r="20" spans="1:15" ht="48" customHeight="1">
      <c r="A20" s="13">
        <v>18</v>
      </c>
      <c r="B20" s="13" t="s">
        <v>150</v>
      </c>
      <c r="C20" s="13" t="s">
        <v>123</v>
      </c>
      <c r="D20" s="13" t="s">
        <v>151</v>
      </c>
      <c r="E20" s="13" t="s">
        <v>98</v>
      </c>
      <c r="F20" s="13" t="s">
        <v>139</v>
      </c>
      <c r="G20" s="13" t="s">
        <v>152</v>
      </c>
      <c r="H20" s="11" t="s">
        <v>153</v>
      </c>
      <c r="I20" s="14" t="s">
        <v>154</v>
      </c>
      <c r="J20" s="13"/>
      <c r="K20" s="6"/>
      <c r="L20" s="15" t="s">
        <v>24</v>
      </c>
      <c r="M20" s="7" t="s">
        <v>25</v>
      </c>
      <c r="N20" s="13" t="s">
        <v>26</v>
      </c>
      <c r="O20" s="25"/>
    </row>
    <row r="21" spans="1:15" ht="48" customHeight="1">
      <c r="A21" s="13">
        <v>19</v>
      </c>
      <c r="B21" s="13" t="s">
        <v>155</v>
      </c>
      <c r="C21" s="13" t="s">
        <v>156</v>
      </c>
      <c r="D21" s="13" t="s">
        <v>157</v>
      </c>
      <c r="E21" s="13" t="s">
        <v>158</v>
      </c>
      <c r="F21" s="13" t="s">
        <v>139</v>
      </c>
      <c r="G21" s="13" t="s">
        <v>159</v>
      </c>
      <c r="H21" s="11" t="s">
        <v>160</v>
      </c>
      <c r="I21" s="14" t="s">
        <v>161</v>
      </c>
      <c r="J21" s="13"/>
      <c r="K21" s="6"/>
      <c r="L21" s="15" t="s">
        <v>24</v>
      </c>
      <c r="M21" s="7" t="s">
        <v>25</v>
      </c>
      <c r="N21" s="13" t="s">
        <v>26</v>
      </c>
      <c r="O21" s="25"/>
    </row>
    <row r="22" spans="1:15" ht="48" customHeight="1">
      <c r="A22" s="13">
        <v>20</v>
      </c>
      <c r="B22" s="13" t="s">
        <v>162</v>
      </c>
      <c r="C22" s="13" t="s">
        <v>163</v>
      </c>
      <c r="D22" s="13" t="s">
        <v>164</v>
      </c>
      <c r="E22" s="13" t="s">
        <v>165</v>
      </c>
      <c r="F22" s="13" t="s">
        <v>139</v>
      </c>
      <c r="G22" s="13" t="s">
        <v>86</v>
      </c>
      <c r="H22" s="11" t="s">
        <v>166</v>
      </c>
      <c r="I22" s="14" t="s">
        <v>167</v>
      </c>
      <c r="J22" s="13"/>
      <c r="K22" s="6"/>
      <c r="L22" s="15" t="s">
        <v>24</v>
      </c>
      <c r="M22" s="7" t="s">
        <v>25</v>
      </c>
      <c r="N22" s="13" t="s">
        <v>26</v>
      </c>
      <c r="O22" s="25"/>
    </row>
    <row r="23" spans="1:15" ht="48" customHeight="1">
      <c r="A23" s="13">
        <v>21</v>
      </c>
      <c r="B23" s="13" t="s">
        <v>168</v>
      </c>
      <c r="C23" s="13" t="s">
        <v>169</v>
      </c>
      <c r="D23" s="13" t="s">
        <v>145</v>
      </c>
      <c r="E23" s="13" t="s">
        <v>165</v>
      </c>
      <c r="F23" s="13" t="s">
        <v>139</v>
      </c>
      <c r="G23" s="13" t="s">
        <v>170</v>
      </c>
      <c r="H23" s="20" t="s">
        <v>171</v>
      </c>
      <c r="I23" s="14" t="s">
        <v>172</v>
      </c>
      <c r="J23" s="13"/>
      <c r="K23" s="6"/>
      <c r="L23" s="15" t="s">
        <v>24</v>
      </c>
      <c r="M23" s="7" t="s">
        <v>25</v>
      </c>
      <c r="N23" s="13" t="s">
        <v>26</v>
      </c>
      <c r="O23" s="25"/>
    </row>
    <row r="24" spans="1:15" ht="48" customHeight="1">
      <c r="A24" s="13">
        <v>22</v>
      </c>
      <c r="B24" s="13" t="s">
        <v>173</v>
      </c>
      <c r="C24" s="13" t="s">
        <v>74</v>
      </c>
      <c r="D24" s="13" t="s">
        <v>174</v>
      </c>
      <c r="E24" s="13" t="s">
        <v>90</v>
      </c>
      <c r="F24" s="13" t="s">
        <v>175</v>
      </c>
      <c r="G24" s="13" t="s">
        <v>176</v>
      </c>
      <c r="H24" s="20" t="s">
        <v>177</v>
      </c>
      <c r="I24" s="14" t="s">
        <v>178</v>
      </c>
      <c r="J24" s="13"/>
      <c r="K24" s="6"/>
      <c r="L24" s="15" t="s">
        <v>24</v>
      </c>
      <c r="M24" s="7" t="s">
        <v>25</v>
      </c>
      <c r="N24" s="13" t="s">
        <v>26</v>
      </c>
      <c r="O24" s="25"/>
    </row>
    <row r="25" spans="1:15" ht="48" customHeight="1">
      <c r="A25" s="13">
        <v>23</v>
      </c>
      <c r="B25" s="13" t="s">
        <v>179</v>
      </c>
      <c r="C25" s="13" t="s">
        <v>180</v>
      </c>
      <c r="D25" s="13" t="s">
        <v>181</v>
      </c>
      <c r="E25" s="13" t="s">
        <v>182</v>
      </c>
      <c r="F25" s="13" t="s">
        <v>175</v>
      </c>
      <c r="G25" s="13" t="s">
        <v>183</v>
      </c>
      <c r="H25" s="20" t="s">
        <v>184</v>
      </c>
      <c r="I25" s="14" t="s">
        <v>185</v>
      </c>
      <c r="J25" s="13"/>
      <c r="K25" s="6"/>
      <c r="L25" s="15" t="s">
        <v>24</v>
      </c>
      <c r="M25" s="7" t="s">
        <v>25</v>
      </c>
      <c r="N25" s="13" t="s">
        <v>26</v>
      </c>
      <c r="O25" s="25"/>
    </row>
    <row r="26" spans="1:15" ht="48" customHeight="1">
      <c r="A26" s="13">
        <v>24</v>
      </c>
      <c r="B26" s="13" t="s">
        <v>186</v>
      </c>
      <c r="C26" s="13" t="s">
        <v>187</v>
      </c>
      <c r="D26" s="13" t="s">
        <v>188</v>
      </c>
      <c r="E26" s="13" t="s">
        <v>189</v>
      </c>
      <c r="F26" s="13" t="s">
        <v>175</v>
      </c>
      <c r="G26" s="13" t="s">
        <v>190</v>
      </c>
      <c r="H26" s="11" t="s">
        <v>191</v>
      </c>
      <c r="I26" s="14" t="s">
        <v>192</v>
      </c>
      <c r="J26" s="13"/>
      <c r="K26" s="6"/>
      <c r="L26" s="15" t="s">
        <v>24</v>
      </c>
      <c r="M26" s="7" t="s">
        <v>25</v>
      </c>
      <c r="N26" s="13" t="s">
        <v>26</v>
      </c>
      <c r="O26" s="25"/>
    </row>
    <row r="27" spans="1:15" ht="48" customHeight="1">
      <c r="A27" s="13">
        <v>25</v>
      </c>
      <c r="B27" s="13" t="s">
        <v>193</v>
      </c>
      <c r="C27" s="13" t="s">
        <v>194</v>
      </c>
      <c r="D27" s="13" t="s">
        <v>195</v>
      </c>
      <c r="E27" s="13" t="s">
        <v>196</v>
      </c>
      <c r="F27" s="13" t="s">
        <v>175</v>
      </c>
      <c r="G27" s="13" t="s">
        <v>197</v>
      </c>
      <c r="H27" s="11" t="s">
        <v>198</v>
      </c>
      <c r="I27" s="14" t="s">
        <v>199</v>
      </c>
      <c r="J27" s="13"/>
      <c r="K27" s="6"/>
      <c r="L27" s="15" t="s">
        <v>24</v>
      </c>
      <c r="M27" s="7" t="s">
        <v>25</v>
      </c>
      <c r="N27" s="13" t="s">
        <v>26</v>
      </c>
      <c r="O27" s="25"/>
    </row>
    <row r="28" spans="1:15" s="10" customFormat="1" ht="48" customHeight="1">
      <c r="A28" s="13">
        <v>26</v>
      </c>
      <c r="B28" s="13" t="s">
        <v>200</v>
      </c>
      <c r="C28" s="13" t="s">
        <v>201</v>
      </c>
      <c r="D28" s="13" t="s">
        <v>202</v>
      </c>
      <c r="E28" s="13" t="s">
        <v>203</v>
      </c>
      <c r="F28" s="13" t="s">
        <v>175</v>
      </c>
      <c r="G28" s="13" t="s">
        <v>204</v>
      </c>
      <c r="H28" s="12" t="s">
        <v>205</v>
      </c>
      <c r="I28" s="16" t="s">
        <v>239</v>
      </c>
      <c r="J28" s="13" t="s">
        <v>204</v>
      </c>
      <c r="K28" s="8" t="s">
        <v>240</v>
      </c>
      <c r="L28" s="17" t="s">
        <v>24</v>
      </c>
      <c r="M28" s="9" t="s">
        <v>55</v>
      </c>
      <c r="N28" s="18" t="s">
        <v>206</v>
      </c>
      <c r="O28" s="25"/>
    </row>
    <row r="29" spans="1:15" ht="48" customHeight="1">
      <c r="A29" s="13">
        <v>27</v>
      </c>
      <c r="B29" s="13" t="s">
        <v>207</v>
      </c>
      <c r="C29" s="13" t="s">
        <v>208</v>
      </c>
      <c r="D29" s="13" t="s">
        <v>209</v>
      </c>
      <c r="E29" s="13" t="s">
        <v>210</v>
      </c>
      <c r="F29" s="13" t="s">
        <v>175</v>
      </c>
      <c r="G29" s="13" t="s">
        <v>211</v>
      </c>
      <c r="H29" s="20" t="s">
        <v>212</v>
      </c>
      <c r="I29" s="14" t="s">
        <v>213</v>
      </c>
      <c r="J29" s="13"/>
      <c r="K29" s="6"/>
      <c r="L29" s="15" t="s">
        <v>24</v>
      </c>
      <c r="M29" s="7" t="s">
        <v>25</v>
      </c>
      <c r="N29" s="13" t="s">
        <v>26</v>
      </c>
      <c r="O29" s="25"/>
    </row>
    <row r="30" spans="1:15" ht="48" customHeight="1">
      <c r="A30" s="13">
        <v>28</v>
      </c>
      <c r="B30" s="13" t="s">
        <v>214</v>
      </c>
      <c r="C30" s="13" t="s">
        <v>215</v>
      </c>
      <c r="D30" s="13" t="s">
        <v>216</v>
      </c>
      <c r="E30" s="13" t="s">
        <v>98</v>
      </c>
      <c r="F30" s="13" t="s">
        <v>217</v>
      </c>
      <c r="G30" s="13" t="s">
        <v>218</v>
      </c>
      <c r="H30" s="20" t="s">
        <v>219</v>
      </c>
      <c r="I30" s="14" t="s">
        <v>220</v>
      </c>
      <c r="J30" s="13"/>
      <c r="K30" s="6"/>
      <c r="L30" s="15" t="s">
        <v>24</v>
      </c>
      <c r="M30" s="7" t="s">
        <v>25</v>
      </c>
      <c r="N30" s="13" t="s">
        <v>26</v>
      </c>
      <c r="O30" s="25"/>
    </row>
    <row r="31" spans="1:15" ht="48" customHeight="1">
      <c r="A31" s="13">
        <v>29</v>
      </c>
      <c r="B31" s="13" t="s">
        <v>221</v>
      </c>
      <c r="C31" s="13" t="s">
        <v>29</v>
      </c>
      <c r="D31" s="13" t="s">
        <v>222</v>
      </c>
      <c r="E31" s="13" t="s">
        <v>223</v>
      </c>
      <c r="F31" s="13" t="s">
        <v>217</v>
      </c>
      <c r="G31" s="13" t="s">
        <v>105</v>
      </c>
      <c r="H31" s="11" t="s">
        <v>224</v>
      </c>
      <c r="I31" s="14" t="s">
        <v>225</v>
      </c>
      <c r="J31" s="13"/>
      <c r="K31" s="6"/>
      <c r="L31" s="15" t="s">
        <v>24</v>
      </c>
      <c r="M31" s="7" t="s">
        <v>25</v>
      </c>
      <c r="N31" s="13" t="s">
        <v>26</v>
      </c>
      <c r="O31" s="25"/>
    </row>
    <row r="32" spans="1:15" ht="48" customHeight="1">
      <c r="A32" s="13">
        <v>30</v>
      </c>
      <c r="B32" s="13" t="s">
        <v>226</v>
      </c>
      <c r="C32" s="13" t="s">
        <v>227</v>
      </c>
      <c r="D32" s="13" t="s">
        <v>228</v>
      </c>
      <c r="E32" s="13" t="s">
        <v>83</v>
      </c>
      <c r="F32" s="13" t="s">
        <v>229</v>
      </c>
      <c r="G32" s="13" t="s">
        <v>230</v>
      </c>
      <c r="H32" s="11" t="s">
        <v>231</v>
      </c>
      <c r="I32" s="14" t="s">
        <v>232</v>
      </c>
      <c r="J32" s="13"/>
      <c r="K32" s="6"/>
      <c r="L32" s="15" t="s">
        <v>24</v>
      </c>
      <c r="M32" s="7" t="s">
        <v>25</v>
      </c>
      <c r="N32" s="13" t="s">
        <v>26</v>
      </c>
      <c r="O32" s="26"/>
    </row>
  </sheetData>
  <sheetProtection/>
  <mergeCells count="2">
    <mergeCell ref="A1:O1"/>
    <mergeCell ref="O3:O32"/>
  </mergeCells>
  <dataValidations count="1">
    <dataValidation type="list" allowBlank="1" showInputMessage="1" showErrorMessage="1" sqref="M3:M65536">
      <formula1>"合格,不合格"</formula1>
    </dataValidation>
  </dataValidations>
  <printOptions/>
  <pageMargins left="0.37" right="0.4300000000000000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高勇</dc:creator>
  <cp:keywords/>
  <dc:description/>
  <cp:lastModifiedBy>魏珺杰</cp:lastModifiedBy>
  <cp:lastPrinted>2021-06-09T01:57:13Z</cp:lastPrinted>
  <dcterms:created xsi:type="dcterms:W3CDTF">2017-07-11T03:07:37Z</dcterms:created>
  <dcterms:modified xsi:type="dcterms:W3CDTF">2021-09-08T07:23:46Z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>
    <vt:lpwstr>14</vt:lpwstr>
  </property>
  <property fmtid="{D5CDD505-2E9C-101B-9397-08002B2CF9AE}" pid="4" name="ICV">
    <vt:lpwstr>50485AECEBC143459F5757E64DAF1F94</vt:lpwstr>
  </property>
</Properties>
</file>