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815"/>
  </bookViews>
  <sheets>
    <sheet name="附件5-17" sheetId="4" r:id="rId1"/>
  </sheets>
  <calcPr calcId="144525"/>
</workbook>
</file>

<file path=xl/sharedStrings.xml><?xml version="1.0" encoding="utf-8"?>
<sst xmlns="http://schemas.openxmlformats.org/spreadsheetml/2006/main" count="80" uniqueCount="58">
  <si>
    <t>附件2-23</t>
  </si>
  <si>
    <t>糖果制品监督抽检合格产品信息</t>
  </si>
  <si>
    <t>本次抽检的糖果制品主要包括糖果。
抽检依据是：GB 2760-2014《 食品安全国家标准 食品添加剂使用标准》、GB 2762-2017《 食品安全国家标准 食品中污染物限量》。
抽检项目包括：铅（以Pb计）、糖精钠(以糖精计)、合成着色剂（柠檬黄、苋菜红、胭脂红、日落黄）、相同色泽着色剂混合使用时各自用量占其最大使用量的比例之和。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</si>
  <si>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</si>
  <si>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</si>
  <si>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</si>
  <si>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</si>
  <si>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</si>
  <si>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</si>
  <si>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</si>
  <si>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</si>
  <si>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</si>
  <si>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</si>
  <si>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</si>
  <si>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DC21371000433430609</t>
  </si>
  <si>
    <t>汕头市澄海区金筷子食品有限公司(分装)</t>
  </si>
  <si>
    <t>广东省汕头市澄海区隆都镇后蔡工业区</t>
  </si>
  <si>
    <t>环翠区周老大食品超市</t>
  </si>
  <si>
    <t>山东</t>
  </si>
  <si>
    <t>葡萄糕糖（凝胶糖果）</t>
  </si>
  <si>
    <t>105g/袋</t>
  </si>
  <si>
    <t>2021-03-20</t>
  </si>
  <si>
    <t>糖果制品</t>
  </si>
  <si>
    <t>DC21371000414635019</t>
  </si>
  <si>
    <t>2</t>
  </si>
  <si>
    <t>晋江市迪妮熊食品有限公司</t>
  </si>
  <si>
    <t>晋江市罗山街道办事处社店社区西旺路92号</t>
  </si>
  <si>
    <t>威海经济技术开发区大花轿喜铺</t>
  </si>
  <si>
    <t>甜心棉花糖</t>
  </si>
  <si>
    <t>散装称重</t>
  </si>
  <si>
    <t>2020-10-19</t>
  </si>
  <si>
    <t>DC21371000414635049</t>
  </si>
  <si>
    <t>福建省晋江市华佳食品有限公司</t>
  </si>
  <si>
    <t>福建省泉州市晋江经济开发区（五里园）裕源路3号</t>
  </si>
  <si>
    <t>威海经济技术开发区安美婚庆用品店</t>
  </si>
  <si>
    <t>蔓越莓雪花酥（充气糖果）</t>
  </si>
  <si>
    <t>2021-05-14</t>
  </si>
  <si>
    <t>DC21371000910334922</t>
  </si>
  <si>
    <t>4</t>
  </si>
  <si>
    <t>河北康贝尔食品有限公司　　　　　　　　　　　　　</t>
  </si>
  <si>
    <t>河北省邯郸市经济开发区富强大街8号</t>
  </si>
  <si>
    <t>家家悦集团股份有限公司乳山东方店</t>
  </si>
  <si>
    <t>桔子果肉果冻</t>
  </si>
  <si>
    <t>DC21371000910334921</t>
  </si>
  <si>
    <t>东莞徐记食品有限公司</t>
  </si>
  <si>
    <t>广东省东莞市东城区周屋工业区</t>
  </si>
  <si>
    <t>蓝莓味可吸果冻</t>
  </si>
  <si>
    <t>2021-04-13</t>
  </si>
  <si>
    <t>DC21371000910334961</t>
  </si>
  <si>
    <t>6</t>
  </si>
  <si>
    <t>乳山家家悦超市有限公司胜利街店</t>
  </si>
  <si>
    <t>可咔噜代可可脂巧克力脆皮球（酸奶味）</t>
  </si>
  <si>
    <t>2021-01-15</t>
  </si>
  <si>
    <t>DC21371000910334960</t>
  </si>
  <si>
    <t>福建省辉达食品有限公司　</t>
  </si>
  <si>
    <t>福建省樟州高新区颜厝镇新社农场</t>
  </si>
  <si>
    <t>富士山下香橙果肉果冻（香橙味）</t>
  </si>
  <si>
    <t>2021-01-02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</si>
</sst>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3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50" applyFont="1" applyAlignment="1">
      <alignment horizontal="center" vertical="center" wrapText="1"/>
    </xf>
    <xf numFmtId="0" fontId="0" fillId="0" borderId="0" xfId="5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/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50" applyFont="1" applyBorder="1" applyAlignment="1">
      <alignment horizontal="center" vertical="center" wrapText="1"/>
    </xf>
    <xf numFmtId="49" fontId="7" fillId="0" borderId="1" xfId="5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7" fillId="0" borderId="1" xfId="5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topLeftCell="A4" workbookViewId="0">
      <selection activeCell="A4" sqref="$A4:$XFD11"/>
    </sheetView>
  </sheetViews>
  <sheetFormatPr defaultColWidth="9" defaultRowHeight="13.5"/>
  <cols>
    <col min="1" max="1" width="11.5" customWidth="1"/>
    <col min="2" max="2" width="4.7" customWidth="1"/>
    <col min="3" max="5" width="18.5" customWidth="1"/>
    <col min="6" max="6" width="9.7" customWidth="1"/>
    <col min="10" max="10" width="10.4" customWidth="1"/>
    <col min="11" max="11" width="6.625" customWidth="1"/>
  </cols>
  <sheetData>
    <row r="1" ht="14.25" spans="1:1">
      <c r="A1" s="6" t="s">
        <v>0</v>
      </c>
    </row>
    <row r="2" ht="25.5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63.15" customHeight="1" spans="1:1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="2" customFormat="1" ht="40.5" spans="1:1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8" t="s">
        <v>11</v>
      </c>
      <c r="J4" s="11" t="s">
        <v>12</v>
      </c>
      <c r="K4" s="11" t="s">
        <v>13</v>
      </c>
    </row>
    <row r="5" s="3" customFormat="1" ht="40.5" spans="1:11">
      <c r="A5" s="12" t="s">
        <v>14</v>
      </c>
      <c r="B5" s="13">
        <v>1</v>
      </c>
      <c r="C5" s="14" t="s">
        <v>15</v>
      </c>
      <c r="D5" s="14" t="s">
        <v>16</v>
      </c>
      <c r="E5" s="14" t="s">
        <v>17</v>
      </c>
      <c r="F5" s="15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/>
    </row>
    <row r="6" s="4" customFormat="1" ht="40.5" spans="1:11">
      <c r="A6" s="16" t="s">
        <v>23</v>
      </c>
      <c r="B6" s="16" t="s">
        <v>24</v>
      </c>
      <c r="C6" s="16" t="s">
        <v>25</v>
      </c>
      <c r="D6" s="16" t="s">
        <v>26</v>
      </c>
      <c r="E6" s="16" t="s">
        <v>27</v>
      </c>
      <c r="F6" s="16" t="s">
        <v>18</v>
      </c>
      <c r="G6" s="16" t="s">
        <v>28</v>
      </c>
      <c r="H6" s="16" t="s">
        <v>29</v>
      </c>
      <c r="I6" s="16" t="s">
        <v>30</v>
      </c>
      <c r="J6" s="16" t="s">
        <v>22</v>
      </c>
      <c r="K6" s="16"/>
    </row>
    <row r="7" s="4" customFormat="1" ht="40.5" spans="1:11">
      <c r="A7" s="16" t="s">
        <v>31</v>
      </c>
      <c r="B7" s="13">
        <v>3</v>
      </c>
      <c r="C7" s="16" t="s">
        <v>32</v>
      </c>
      <c r="D7" s="16" t="s">
        <v>33</v>
      </c>
      <c r="E7" s="16" t="s">
        <v>34</v>
      </c>
      <c r="F7" s="16" t="s">
        <v>18</v>
      </c>
      <c r="G7" s="16" t="s">
        <v>35</v>
      </c>
      <c r="H7" s="16" t="s">
        <v>29</v>
      </c>
      <c r="I7" s="16" t="s">
        <v>36</v>
      </c>
      <c r="J7" s="16" t="s">
        <v>22</v>
      </c>
      <c r="K7" s="16"/>
    </row>
    <row r="8" s="5" customFormat="1" ht="27" spans="1:11">
      <c r="A8" s="17" t="s">
        <v>37</v>
      </c>
      <c r="B8" s="16" t="s">
        <v>38</v>
      </c>
      <c r="C8" s="17" t="s">
        <v>39</v>
      </c>
      <c r="D8" s="17" t="s">
        <v>40</v>
      </c>
      <c r="E8" s="17" t="s">
        <v>41</v>
      </c>
      <c r="F8" s="17" t="s">
        <v>18</v>
      </c>
      <c r="G8" s="17" t="s">
        <v>42</v>
      </c>
      <c r="H8" s="17" t="s">
        <v>29</v>
      </c>
      <c r="I8" s="17" t="s">
        <v>36</v>
      </c>
      <c r="J8" s="17" t="s">
        <v>22</v>
      </c>
      <c r="K8" s="19"/>
    </row>
    <row r="9" s="5" customFormat="1" ht="27" spans="1:11">
      <c r="A9" s="17" t="s">
        <v>43</v>
      </c>
      <c r="B9" s="13">
        <v>5</v>
      </c>
      <c r="C9" s="17" t="s">
        <v>44</v>
      </c>
      <c r="D9" s="17" t="s">
        <v>45</v>
      </c>
      <c r="E9" s="17" t="s">
        <v>41</v>
      </c>
      <c r="F9" s="17" t="s">
        <v>18</v>
      </c>
      <c r="G9" s="17" t="s">
        <v>46</v>
      </c>
      <c r="H9" s="17" t="s">
        <v>29</v>
      </c>
      <c r="I9" s="17" t="s">
        <v>47</v>
      </c>
      <c r="J9" s="17" t="s">
        <v>22</v>
      </c>
      <c r="K9" s="20"/>
    </row>
    <row r="10" s="5" customFormat="1" ht="67.5" spans="1:11">
      <c r="A10" s="17" t="s">
        <v>48</v>
      </c>
      <c r="B10" s="16" t="s">
        <v>49</v>
      </c>
      <c r="C10" s="17" t="s">
        <v>39</v>
      </c>
      <c r="D10" s="17" t="s">
        <v>40</v>
      </c>
      <c r="E10" s="17" t="s">
        <v>50</v>
      </c>
      <c r="F10" s="17" t="s">
        <v>18</v>
      </c>
      <c r="G10" s="17" t="s">
        <v>51</v>
      </c>
      <c r="H10" s="17" t="s">
        <v>29</v>
      </c>
      <c r="I10" s="17" t="s">
        <v>52</v>
      </c>
      <c r="J10" s="17" t="s">
        <v>22</v>
      </c>
      <c r="K10" s="20"/>
    </row>
    <row r="11" s="5" customFormat="1" ht="54" spans="1:11">
      <c r="A11" s="17" t="s">
        <v>53</v>
      </c>
      <c r="B11" s="13">
        <v>7</v>
      </c>
      <c r="C11" s="17" t="s">
        <v>54</v>
      </c>
      <c r="D11" s="17" t="s">
        <v>55</v>
      </c>
      <c r="E11" s="17" t="s">
        <v>50</v>
      </c>
      <c r="F11" s="17" t="s">
        <v>18</v>
      </c>
      <c r="G11" s="17" t="s">
        <v>56</v>
      </c>
      <c r="H11" s="17" t="s">
        <v>29</v>
      </c>
      <c r="I11" s="17" t="s">
        <v>57</v>
      </c>
      <c r="J11" s="17" t="s">
        <v>22</v>
      </c>
      <c r="K11" s="20"/>
    </row>
  </sheetData>
  <mergeCells count="2">
    <mergeCell ref="A2:K2"/>
    <mergeCell ref="A3:K3"/>
  </mergeCells>
  <conditionalFormatting sqref="A4:B4">
    <cfRule type="duplicateValues" dxfId="0" priority="1"/>
  </conditionalFormatting>
  <conditionalFormatting sqref="A4">
    <cfRule type="duplicateValues" dxfId="1" priority="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附件5-17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2021-08-11T08:29:49Z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