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Sheet1!$A$2:$K$7</definedName>
  </definedNames>
  <calcPr calcId="144525"/>
</workbook>
</file>

<file path=xl/sharedStrings.xml><?xml version="1.0" encoding="utf-8"?>
<sst xmlns="http://schemas.openxmlformats.org/spreadsheetml/2006/main" count="61" uniqueCount="45">
  <si>
    <t>附件7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</si>
  <si>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</si>
  <si>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</si>
  <si>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</si>
  <si>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</si>
  <si>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</si>
  <si>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</si>
  <si>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</si>
  <si>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</si>
  <si>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</si>
  <si>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</si>
  <si>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</si>
  <si>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</si>
  <si>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新疆统一企业食品有限公司</t>
  </si>
  <si>
    <t>新疆乌鲁木齐高新技术产业开发区(新市区)迎宾路483号、迎宾路北五巷69号</t>
  </si>
  <si>
    <t>沙依巴克区友好南路多客便利店（所在地：乌鲁木齐市)</t>
  </si>
  <si>
    <t>新疆</t>
  </si>
  <si>
    <t>老坛酸菜牛肉面
（香辣味）</t>
  </si>
  <si>
    <t>面饼+配料121克，
面饼:85克/袋</t>
  </si>
  <si>
    <t>油炸面、非油炸面、方便米粉(米线)、方便粉丝</t>
  </si>
  <si>
    <t>GC21650011103830018</t>
  </si>
  <si>
    <t>新疆阿勒泰市阿尔曼乳品有限责任公司</t>
  </si>
  <si>
    <t>新疆阿勒泰地区阿勒泰市切木尔切克镇168号</t>
  </si>
  <si>
    <t>额敏县索菲亚批发商行</t>
  </si>
  <si>
    <t>阿尔曼大众营养粉</t>
  </si>
  <si>
    <t>30克*10/袋</t>
  </si>
  <si>
    <t>方便粥、方便盒饭、冷面及其他熟制方便食品等</t>
  </si>
  <si>
    <t>GC21650011103830134</t>
  </si>
  <si>
    <t>新疆福润盈贸易有限公司库尔勒市第一分店</t>
  </si>
  <si>
    <t>红烧牛肉面油炸方便面</t>
  </si>
  <si>
    <t>(面饼+配料103克，面饼：85克)/袋</t>
  </si>
  <si>
    <t>GC21650011830230445</t>
  </si>
  <si>
    <t>香辣牛肉面油炸方便面</t>
  </si>
  <si>
    <t>面饼+配料：100克，面饼：85克/包</t>
  </si>
  <si>
    <t>GC21650011830230446</t>
  </si>
  <si>
    <t>哈密天马商贸有限责任公司天马可园超市</t>
  </si>
  <si>
    <t>老坛酸豆角牛肉面</t>
  </si>
  <si>
    <t>面饼+配料113克，面饼85克/袋</t>
  </si>
  <si>
    <t>SC21650011830230749</t>
  </si>
  <si>
    <t>巴里坤哈萨克自治县泽西有机食品有限公司</t>
  </si>
  <si>
    <t>巴里坤县石人子乡石人子村四组</t>
  </si>
  <si>
    <t>巴里坤县城镇沃玛特购物中心</t>
  </si>
  <si>
    <t>石奶奶酸辣粉丝</t>
  </si>
  <si>
    <t>粉饼+配料119克 粉饼：65克/袋</t>
  </si>
  <si>
    <t>SC21650011830230984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</si>
</sst>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5" fillId="25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24" fillId="25" borderId="8" applyNumberFormat="false" applyAlignment="false" applyProtection="false">
      <alignment vertical="center"/>
    </xf>
    <xf numFmtId="0" fontId="29" fillId="32" borderId="10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  <xf numFmtId="0" fontId="9" fillId="0" borderId="0" xfId="0" applyFont="true" applyFill="true" applyAlignment="true">
      <alignment horizontal="center"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7.775" customWidth="true"/>
    <col min="3" max="3" width="23.6666666666667" customWidth="true"/>
    <col min="4" max="4" width="22.8916666666667" customWidth="true"/>
    <col min="5" max="5" width="10" customWidth="true"/>
    <col min="6" max="6" width="12.5583333333333" customWidth="true"/>
    <col min="7" max="7" width="16.1083333333333" customWidth="true"/>
    <col min="8" max="8" width="10.775" customWidth="true"/>
    <col min="9" max="9" width="19.5583333333333" hidden="true" customWidth="true"/>
    <col min="10" max="10" width="17.775" style="2" hidden="true" customWidth="true"/>
  </cols>
  <sheetData>
    <row r="1" ht="21" spans="1:10">
      <c r="A1" s="3" t="s">
        <v>0</v>
      </c>
      <c r="B1" s="4"/>
      <c r="C1" s="4"/>
      <c r="D1" s="4"/>
      <c r="E1" s="4"/>
      <c r="F1" s="4"/>
      <c r="G1" s="4"/>
      <c r="H1" s="4"/>
      <c r="I1" s="14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6"/>
      <c r="J3" s="15"/>
    </row>
    <row r="4" s="1" customFormat="true" ht="25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7" t="s">
        <v>11</v>
      </c>
      <c r="J4" s="17" t="s">
        <v>12</v>
      </c>
    </row>
    <row r="5" s="1" customFormat="true" ht="36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3">
        <v>44229</v>
      </c>
      <c r="I5" s="9" t="s">
        <v>19</v>
      </c>
      <c r="J5" s="9" t="s">
        <v>20</v>
      </c>
    </row>
    <row r="6" s="1" customFormat="true" ht="36" customHeight="true" spans="1:10">
      <c r="A6" s="8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3">
        <v>44205</v>
      </c>
      <c r="I6" s="9" t="s">
        <v>26</v>
      </c>
      <c r="J6" s="9" t="s">
        <v>27</v>
      </c>
    </row>
    <row r="7" s="1" customFormat="true" ht="36" customHeight="true" spans="1:10">
      <c r="A7" s="8">
        <v>3</v>
      </c>
      <c r="B7" s="9" t="s">
        <v>13</v>
      </c>
      <c r="C7" s="9" t="s">
        <v>14</v>
      </c>
      <c r="D7" s="9" t="s">
        <v>28</v>
      </c>
      <c r="E7" s="9" t="s">
        <v>16</v>
      </c>
      <c r="F7" s="9" t="s">
        <v>29</v>
      </c>
      <c r="G7" s="9" t="s">
        <v>30</v>
      </c>
      <c r="H7" s="13">
        <v>44302</v>
      </c>
      <c r="I7" s="9" t="s">
        <v>19</v>
      </c>
      <c r="J7" s="9" t="s">
        <v>31</v>
      </c>
    </row>
    <row r="8" ht="36" customHeight="true" spans="1:10">
      <c r="A8" s="8">
        <v>4</v>
      </c>
      <c r="B8" s="9" t="s">
        <v>13</v>
      </c>
      <c r="C8" s="9" t="s">
        <v>14</v>
      </c>
      <c r="D8" s="9" t="s">
        <v>28</v>
      </c>
      <c r="E8" s="9" t="s">
        <v>16</v>
      </c>
      <c r="F8" s="9" t="s">
        <v>32</v>
      </c>
      <c r="G8" s="9" t="s">
        <v>33</v>
      </c>
      <c r="H8" s="13">
        <v>44286</v>
      </c>
      <c r="I8" s="9" t="s">
        <v>19</v>
      </c>
      <c r="J8" s="9" t="s">
        <v>34</v>
      </c>
    </row>
    <row r="9" ht="36" customHeight="true" spans="1:10">
      <c r="A9" s="8">
        <v>5</v>
      </c>
      <c r="B9" s="9" t="s">
        <v>13</v>
      </c>
      <c r="C9" s="9" t="s">
        <v>14</v>
      </c>
      <c r="D9" s="9" t="s">
        <v>35</v>
      </c>
      <c r="E9" s="9" t="s">
        <v>16</v>
      </c>
      <c r="F9" s="9" t="s">
        <v>36</v>
      </c>
      <c r="G9" s="9" t="s">
        <v>37</v>
      </c>
      <c r="H9" s="13">
        <v>44271</v>
      </c>
      <c r="I9" s="9" t="s">
        <v>19</v>
      </c>
      <c r="J9" s="8" t="s">
        <v>38</v>
      </c>
    </row>
    <row r="10" ht="36" customHeight="true" spans="1:10">
      <c r="A10" s="8">
        <v>6</v>
      </c>
      <c r="B10" s="9" t="s">
        <v>39</v>
      </c>
      <c r="C10" s="9" t="s">
        <v>40</v>
      </c>
      <c r="D10" s="9" t="s">
        <v>41</v>
      </c>
      <c r="E10" s="9" t="s">
        <v>16</v>
      </c>
      <c r="F10" s="9" t="s">
        <v>42</v>
      </c>
      <c r="G10" s="9" t="s">
        <v>43</v>
      </c>
      <c r="H10" s="13">
        <v>44088</v>
      </c>
      <c r="I10" s="9" t="s">
        <v>19</v>
      </c>
      <c r="J10" s="8" t="s">
        <v>44</v>
      </c>
    </row>
  </sheetData>
  <sheetProtection password="CA07" sheet="1" objects="1"/>
  <mergeCells count="3">
    <mergeCell ref="A1:H1"/>
    <mergeCell ref="A2:H2"/>
    <mergeCell ref="A3:H3"/>
  </mergeCells>
  <conditionalFormatting sqref="J5:J10">
    <cfRule type="expression" dxfId="0" priority="1">
      <formula>AND(SUMPRODUCT(IFERROR(1*(($J$5:$J$10&amp;"x")=(J5&amp;"x")),0))&gt;1,NOT(ISBLANK(J5)))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2021-07-14T17:32:43Z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2F50143B805346C4AA03167D400C37D7</vt:lpwstr>
  </property>
</Properties>
</file>