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<sst xmlns="http://schemas.openxmlformats.org/spreadsheetml/2006/main" count="39" uniqueCount="34">
  <si>
    <t>附件8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</si>
  <si>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</si>
  <si>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</si>
  <si>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</si>
  <si>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</si>
  <si>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</si>
  <si>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</si>
  <si>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</si>
  <si>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</si>
  <si>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</si>
  <si>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</si>
  <si>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</si>
  <si>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</si>
  <si>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喀什市香芝麻饼干作坊</t>
  </si>
  <si>
    <t>喀什市浩罕乡14村</t>
  </si>
  <si>
    <t>伊宁县叶希丽阿亚提综合商店</t>
  </si>
  <si>
    <t>新疆</t>
  </si>
  <si>
    <t>特味斯雅粗粮饼干</t>
  </si>
  <si>
    <t>130克/袋</t>
  </si>
  <si>
    <r>
      <rPr>
        <sz val="9"/>
        <color theme="1"/>
        <rFont val="宋体"/>
        <charset val="134"/>
        <scheme val="minor"/>
      </rPr>
      <t>2021-</t>
    </r>
    <r>
      <rPr>
        <sz val="9"/>
        <color indexed="8"/>
        <rFont val="宋体"/>
        <charset val="134"/>
      </rPr>
      <t>03-08/2021/03/08</t>
    </r>
  </si>
  <si>
    <t>饼干</t>
  </si>
  <si>
    <t>GC21650011103830186</t>
  </si>
  <si>
    <t>亿滋食品（苏州）有限公司湖西分公司　　　</t>
  </si>
  <si>
    <t>江苏省苏州工业园区白榆路51号</t>
  </si>
  <si>
    <t>玛纳斯县兰州湾乡虹桥商店</t>
  </si>
  <si>
    <t>奥利奥原味夹心（夹心饼干）</t>
  </si>
  <si>
    <t>58克/袋</t>
  </si>
  <si>
    <t>2020-11-18/20201118</t>
  </si>
  <si>
    <t>SC21650011103830325</t>
  </si>
  <si>
    <t>新疆伊合拉斯实业发展有限公司</t>
  </si>
  <si>
    <t>乌鲁木齐市天山区红雁路268号</t>
  </si>
  <si>
    <t>伊合拉斯胡尼琪拉饼干</t>
  </si>
  <si>
    <t>180克/袋</t>
  </si>
  <si>
    <t>SC21650011103830369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</si>
</sst>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9" fillId="25" borderId="10" applyNumberFormat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9166666666667" defaultRowHeight="13.5" outlineLevelRow="6"/>
  <cols>
    <col min="1" max="1" width="4.33333333333333" customWidth="true"/>
    <col min="2" max="2" width="20" customWidth="true"/>
    <col min="3" max="3" width="20.225" customWidth="true"/>
    <col min="4" max="4" width="22.225" customWidth="true"/>
    <col min="5" max="5" width="10" customWidth="true"/>
    <col min="6" max="6" width="13" customWidth="true"/>
    <col min="7" max="7" width="9.225" customWidth="true"/>
    <col min="8" max="8" width="12.4416666666667" customWidth="true"/>
    <col min="9" max="9" width="18.6666666666667" hidden="true" customWidth="true"/>
    <col min="10" max="10" width="16" hidden="true" customWidth="true"/>
  </cols>
  <sheetData>
    <row r="1" ht="21" spans="1:10">
      <c r="A1" s="2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1" customFormat="true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s="1" customFormat="true" ht="28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s="1" customFormat="true" ht="28" customHeight="true" spans="1:10">
      <c r="A7" s="7">
        <v>3</v>
      </c>
      <c r="B7" s="8" t="s">
        <v>29</v>
      </c>
      <c r="C7" s="8" t="s">
        <v>30</v>
      </c>
      <c r="D7" s="8" t="s">
        <v>15</v>
      </c>
      <c r="E7" s="8" t="s">
        <v>16</v>
      </c>
      <c r="F7" s="8" t="s">
        <v>31</v>
      </c>
      <c r="G7" s="8" t="s">
        <v>32</v>
      </c>
      <c r="H7" s="12">
        <v>44294</v>
      </c>
      <c r="I7" s="8" t="s">
        <v>20</v>
      </c>
      <c r="J7" s="8" t="s">
        <v>33</v>
      </c>
    </row>
  </sheetData>
  <sheetProtection password="CA07" sheet="1" objects="1"/>
  <mergeCells count="3">
    <mergeCell ref="A1:H1"/>
    <mergeCell ref="A2:H2"/>
    <mergeCell ref="A3:H3"/>
  </mergeCells>
  <conditionalFormatting sqref="J5:J7">
    <cfRule type="expression" dxfId="0" priority="1">
      <formula>AND(SUMPRODUCT(IFERROR(1*(($J$5:$J$7&amp;"x")=(J5&amp;"x")),0))&gt;1,NOT(ISBLANK(J5)))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2021-07-14T17:32:56Z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C8EDE9ED4BDE4AE3A1D2BD8304216125</vt:lpwstr>
  </property>
</Properties>
</file>