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<sst xmlns="http://schemas.openxmlformats.org/spreadsheetml/2006/main" count="22" uniqueCount="22">
  <si>
    <t>附件14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</si>
  <si>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</si>
  <si>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</si>
  <si>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</si>
  <si>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</si>
  <si>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</si>
  <si>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</si>
  <si>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</si>
  <si>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</si>
  <si>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</si>
  <si>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</si>
  <si>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</si>
  <si>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</si>
  <si>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新疆锦德食品有限责任公司</t>
  </si>
  <si>
    <t>昌吉市六工镇（镇政府对面）</t>
  </si>
  <si>
    <t>乌苏市爱购超市有限公司</t>
  </si>
  <si>
    <t>新疆</t>
  </si>
  <si>
    <t>纯羊肉水饺</t>
  </si>
  <si>
    <t>1千克/袋</t>
  </si>
  <si>
    <t>2020-09-21/2020.09.21</t>
  </si>
  <si>
    <t>水饺、元宵、馄饨等生制品</t>
  </si>
  <si>
    <t>SC20650011690230692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</si>
</sst>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2" fillId="21" borderId="8" applyNumberFormat="false" applyAlignment="false" applyProtection="false">
      <alignment vertical="center"/>
    </xf>
    <xf numFmtId="0" fontId="28" fillId="20" borderId="9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28" customHeight="true" outlineLevelRow="4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17.4416666666667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2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3" t="s">
        <v>11</v>
      </c>
      <c r="J4" s="13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expression" dxfId="0" priority="2">
      <formula>AND(COUNTIF($O$1:$O$8966,I5)+COUNTIF($O$8968:$O$1045893,I5)&gt;1,NOT(ISBLANK(I5)))</formula>
    </cfRule>
  </conditionalFormatting>
  <conditionalFormatting sqref="J5">
    <cfRule type="expression" dxfId="0" priority="1">
      <formula>AND(COUNTIF($A$1:$A$8968,J5)+COUNTIF($A$8970:$A$1044454,J5)&gt;1,NOT(ISBLANK(J5)))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