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90" windowWidth="21840" windowHeight="12450" tabRatio="860" activeTab="0"/>
  </bookViews>
  <sheets>
    <sheet name="Sheet1" sheetId="1" r:id="rId1"/>
  </sheets>
  <externalReferences>
    <externalReference r:id="rId4"/>
  </externalReferences>
  <definedNames>
    <definedName name="_xlnm._FilterDatabase" localSheetId="0" hidden="1">'Sheet1'!$A$2:$N$165</definedName>
    <definedName name="Detail" localSheetId="0">'Sheet1'!#REF!</definedName>
    <definedName name="Detail">#REF!</definedName>
    <definedName name="DupColumnHeader" localSheetId="0">'Sheet1'!$2:$2</definedName>
    <definedName name="DupColumnHeader">#REF!</definedName>
    <definedName name="_xlnm.Print_Area" localSheetId="0">'Sheet1'!$A$1:$N$165</definedName>
    <definedName name="_xlnm.Print_Titles" localSheetId="0">'Sheet1'!$2:$2</definedName>
    <definedName name="summary">#REF!</definedName>
    <definedName name="不合格">#REF!</definedName>
    <definedName name="食品">'[1]07-18周报监抽总表'!#REF!</definedName>
    <definedName name="食用植物油">#REF!</definedName>
  </definedNames>
  <calcPr fullCalcOnLoad="1"/>
</workbook>
</file>

<file path=xl/sharedStrings.xml><?xml version="1.0" encoding="utf-8"?>
<sst xmlns="http://schemas.openxmlformats.org/spreadsheetml/2006/main" count="1808" uniqueCount="643">
  <si>
    <t>粮食加工品监督抽检产品合格信息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</si>
  <si>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</si>
  <si>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</si>
  <si>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</si>
  <si>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</si>
  <si>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</si>
  <si>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</si>
  <si>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</si>
  <si>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</si>
  <si>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</si>
  <si>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</si>
  <si>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</si>
  <si>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</si>
  <si>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</si>
  <si>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</si>
  <si>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SC21520000701000877</t>
  </si>
  <si>
    <t>粮食加工品</t>
  </si>
  <si>
    <t>/</t>
  </si>
  <si>
    <t>GC21520000690230299</t>
  </si>
  <si>
    <t>GC21520000690230225</t>
  </si>
  <si>
    <t>GC21520000690230068</t>
  </si>
  <si>
    <t>GC21520000690230223</t>
  </si>
  <si>
    <t>GC21520000690230224</t>
  </si>
  <si>
    <t>GC21520000690230070</t>
  </si>
  <si>
    <t>GC21520000690230771</t>
  </si>
  <si>
    <t>GC21520000690230182</t>
  </si>
  <si>
    <t>SC21520000701000976</t>
  </si>
  <si>
    <t>GC21520000690230854</t>
  </si>
  <si>
    <t>GC21520000690230428</t>
  </si>
  <si>
    <t>GC21520000690230385</t>
  </si>
  <si>
    <t>SC21520000701000883</t>
  </si>
  <si>
    <t>SC21520000701000884</t>
  </si>
  <si>
    <t>GC21520000690230504</t>
  </si>
  <si>
    <t>GC21520000690230605</t>
  </si>
  <si>
    <t>GC21520000690230607</t>
  </si>
  <si>
    <t>GC21520000690230018</t>
  </si>
  <si>
    <t>GC21520000690230005</t>
  </si>
  <si>
    <t>GC21520000690230033</t>
  </si>
  <si>
    <t>GC21520000690230036</t>
  </si>
  <si>
    <t>GC21520000690230271</t>
  </si>
  <si>
    <t>GC21520000690230035</t>
  </si>
  <si>
    <t>GC21520000690230038</t>
  </si>
  <si>
    <t>GC21520000690230037</t>
  </si>
  <si>
    <t>GC21520000690230001</t>
  </si>
  <si>
    <t>GC21520000690230002</t>
  </si>
  <si>
    <t>GC21520000690230006</t>
  </si>
  <si>
    <t>GC21520000690230150</t>
  </si>
  <si>
    <t>SC21520000701000794</t>
  </si>
  <si>
    <t>GC21520000690230251</t>
  </si>
  <si>
    <t>GC21520000690230439</t>
  </si>
  <si>
    <t>SC21520000701000582</t>
  </si>
  <si>
    <t>SC21520000701000583</t>
  </si>
  <si>
    <t>SC21520000701000584</t>
  </si>
  <si>
    <t>GC21520000690230051</t>
  </si>
  <si>
    <t>GC21520000690230145</t>
  </si>
  <si>
    <t>PJ21520000701000012</t>
  </si>
  <si>
    <t>GC21520000690230007</t>
  </si>
  <si>
    <t>GC21520000690230008</t>
  </si>
  <si>
    <t>GC21520000690230032</t>
  </si>
  <si>
    <t>GC21520000690230069</t>
  </si>
  <si>
    <t>GC21520000690230222</t>
  </si>
  <si>
    <t>PJ21520000701000201</t>
  </si>
  <si>
    <t>SC21520000701000573</t>
  </si>
  <si>
    <t>SC21520000701000768</t>
  </si>
  <si>
    <t>GC21520000690230785</t>
  </si>
  <si>
    <t>GC21520000690230788</t>
  </si>
  <si>
    <t>GC21520000690230065</t>
  </si>
  <si>
    <t>GC21520000690230066</t>
  </si>
  <si>
    <t>GC21520000690230067</t>
  </si>
  <si>
    <t>GC21520000690231021</t>
  </si>
  <si>
    <t>GC21520000690230106</t>
  </si>
  <si>
    <t>GC21520000690230588</t>
  </si>
  <si>
    <t>GC21520000690230589</t>
  </si>
  <si>
    <t>PJ21520000701000101</t>
  </si>
  <si>
    <t>SC21520000701000881</t>
  </si>
  <si>
    <t>GC21520000690230356</t>
  </si>
  <si>
    <t>GC21520000690230357</t>
  </si>
  <si>
    <t>SC21520000701000779</t>
  </si>
  <si>
    <t>SC21520000701000780</t>
  </si>
  <si>
    <t>GC21520000690230120</t>
  </si>
  <si>
    <t>GC21520000690230561</t>
  </si>
  <si>
    <t>GC21520000690230710</t>
  </si>
  <si>
    <t>SC21520000701000790</t>
  </si>
  <si>
    <t>SC21520000701000793</t>
  </si>
  <si>
    <t>SC21520000701000862</t>
  </si>
  <si>
    <t>SC21520000701000568</t>
  </si>
  <si>
    <t>SC21520000701000882</t>
  </si>
  <si>
    <t>GC21520000690230926</t>
  </si>
  <si>
    <t>GC21520000690230747</t>
  </si>
  <si>
    <t>GC21520000690230888</t>
  </si>
  <si>
    <t>GC21520000690230394</t>
  </si>
  <si>
    <t>PJ21520000701000211</t>
  </si>
  <si>
    <t>SC21520000701000572</t>
  </si>
  <si>
    <t>SC21520000701000574</t>
  </si>
  <si>
    <t>GC21520000690230713</t>
  </si>
  <si>
    <t>GC21520000690230714</t>
  </si>
  <si>
    <t>GC21520000690230715</t>
  </si>
  <si>
    <t>PJ21520000701000019</t>
  </si>
  <si>
    <t>SC21520000701000561</t>
  </si>
  <si>
    <t>SC21520000701000973</t>
  </si>
  <si>
    <t>GC21520000690230183</t>
  </si>
  <si>
    <t>SC21520000701000769</t>
  </si>
  <si>
    <t>SC21520000701000971</t>
  </si>
  <si>
    <t>SC21520000701000774</t>
  </si>
  <si>
    <t>SC21520000701000668</t>
  </si>
  <si>
    <t>SC21520000701000890</t>
  </si>
  <si>
    <t>SC21520000701000581</t>
  </si>
  <si>
    <t>SC21520000701000773</t>
  </si>
  <si>
    <t>SC21520000701000977</t>
  </si>
  <si>
    <t>SC21520000701000796</t>
  </si>
  <si>
    <t>GC21520000690230310</t>
  </si>
  <si>
    <t>SC21520000701000878</t>
  </si>
  <si>
    <t>SC21520000701000886</t>
  </si>
  <si>
    <t>PJ21520000701000010</t>
  </si>
  <si>
    <t>PJ21520000701000005</t>
  </si>
  <si>
    <t>SC21520000701000880</t>
  </si>
  <si>
    <t>PJ21520000701000212</t>
  </si>
  <si>
    <t>SC21520000701000580</t>
  </si>
  <si>
    <t>SC21520000701000861</t>
  </si>
  <si>
    <t>GC21520000690230928</t>
  </si>
  <si>
    <t>GC21520000690230119</t>
  </si>
  <si>
    <t>SC21520000701000795</t>
  </si>
  <si>
    <t>GC21520000690230821</t>
  </si>
  <si>
    <t>SC21520000701000893</t>
  </si>
  <si>
    <t>SC21520000701000669</t>
  </si>
  <si>
    <t>SC21520000701000860</t>
  </si>
  <si>
    <t>SC21520000701000775</t>
  </si>
  <si>
    <t>PJ21520000701000020</t>
  </si>
  <si>
    <t>GC21520000690230298</t>
  </si>
  <si>
    <t>SC21520000701000885</t>
  </si>
  <si>
    <t>SC21520000701000864</t>
  </si>
  <si>
    <t>GC21520000690230658</t>
  </si>
  <si>
    <t>GC21520000690230654</t>
  </si>
  <si>
    <t>GC21520000690230655</t>
  </si>
  <si>
    <t>GC21520000690230656</t>
  </si>
  <si>
    <t>SC21520000701000975</t>
  </si>
  <si>
    <t>SC21520000701000865</t>
  </si>
  <si>
    <t>SC21520000701000666</t>
  </si>
  <si>
    <t>GC21520000690230404</t>
  </si>
  <si>
    <t>SC21520000701000665</t>
  </si>
  <si>
    <t>SC21520000701000667</t>
  </si>
  <si>
    <t>SC21520000701000670</t>
  </si>
  <si>
    <t>SC21520000701000792</t>
  </si>
  <si>
    <t>GC21520000690230169</t>
  </si>
  <si>
    <t>GC21520000690230282</t>
  </si>
  <si>
    <t>GC21520000690230284</t>
  </si>
  <si>
    <t>GC21520000690230316</t>
  </si>
  <si>
    <t>GC21520000690230317</t>
  </si>
  <si>
    <t>GC21520000690230748</t>
  </si>
  <si>
    <t>GC21520000690230149</t>
  </si>
  <si>
    <t>GC21520000690230155</t>
  </si>
  <si>
    <t>SC21520000701000564</t>
  </si>
  <si>
    <t>SC21520000701000791</t>
  </si>
  <si>
    <t>PJ21520000701000001</t>
  </si>
  <si>
    <t>SC21520000701000771</t>
  </si>
  <si>
    <t>SC21520000701000569</t>
  </si>
  <si>
    <t>SC21520000701000570</t>
  </si>
  <si>
    <t>SC21520000701000571</t>
  </si>
  <si>
    <t>SC21520000701000776</t>
  </si>
  <si>
    <t>SC21520000701000777</t>
  </si>
  <si>
    <t>GC21520000690230526</t>
  </si>
  <si>
    <t>SC21520000701000978</t>
  </si>
  <si>
    <t>GC21520000690230114</t>
  </si>
  <si>
    <t>GC21520000690230115</t>
  </si>
  <si>
    <t>GC21520000690230105</t>
  </si>
  <si>
    <t>GC21520000690230966</t>
  </si>
  <si>
    <t>PJ21520000701000214</t>
  </si>
  <si>
    <t>PJ21520000701000011</t>
  </si>
  <si>
    <t>SC21520000701000671</t>
  </si>
  <si>
    <t>SC21520000701000672</t>
  </si>
  <si>
    <t>GC21520000690230699</t>
  </si>
  <si>
    <t>GC21520000690230700</t>
  </si>
  <si>
    <t>SC21520000701000585</t>
  </si>
  <si>
    <t>SC21520000701000602</t>
  </si>
  <si>
    <t>SC21520000701000879</t>
  </si>
  <si>
    <t>SC21520000701000562</t>
  </si>
  <si>
    <t>SC21520000701000563</t>
  </si>
  <si>
    <t>SC21520000701000586</t>
  </si>
  <si>
    <t>PJ21520000701000003</t>
  </si>
  <si>
    <t>PJ21520000701000213</t>
  </si>
  <si>
    <t>安徽远翔农业发展股份有限公司　</t>
  </si>
  <si>
    <t>寿县新桥国际产业园</t>
  </si>
  <si>
    <t>德江县和鑫粮油经营部</t>
  </si>
  <si>
    <r>
      <rPr>
        <sz val="9"/>
        <color indexed="8"/>
        <rFont val="宋体"/>
        <family val="0"/>
      </rPr>
      <t>贵州</t>
    </r>
  </si>
  <si>
    <t>大米</t>
  </si>
  <si>
    <t>23kg/袋</t>
  </si>
  <si>
    <t>2021年第24期</t>
  </si>
  <si>
    <t>贵州省/省抽</t>
  </si>
  <si>
    <r>
      <rPr>
        <sz val="9"/>
        <color indexed="8"/>
        <rFont val="宋体"/>
        <family val="0"/>
      </rPr>
      <t>安龙县德卧镇刘选松面条加工坊</t>
    </r>
  </si>
  <si>
    <r>
      <rPr>
        <sz val="9"/>
        <color indexed="8"/>
        <rFont val="宋体"/>
        <family val="0"/>
      </rPr>
      <t>贵州省黔西南州安龙县德卧镇盘龙社区</t>
    </r>
  </si>
  <si>
    <r>
      <rPr>
        <sz val="9"/>
        <color indexed="8"/>
        <rFont val="宋体"/>
        <family val="0"/>
      </rPr>
      <t>兴义市利玛特百货超市</t>
    </r>
  </si>
  <si>
    <r>
      <rPr>
        <sz val="9"/>
        <color indexed="8"/>
        <rFont val="宋体"/>
        <family val="0"/>
      </rPr>
      <t>老麦荞面（花色挂面）</t>
    </r>
  </si>
  <si>
    <r>
      <t>1.5</t>
    </r>
    <r>
      <rPr>
        <sz val="9"/>
        <color indexed="8"/>
        <rFont val="宋体"/>
        <family val="0"/>
      </rPr>
      <t>千克/把</t>
    </r>
  </si>
  <si>
    <r>
      <rPr>
        <sz val="9"/>
        <color indexed="8"/>
        <rFont val="宋体"/>
        <family val="0"/>
      </rPr>
      <t>粮食加工品</t>
    </r>
  </si>
  <si>
    <t>贵州省/国抽</t>
  </si>
  <si>
    <r>
      <rPr>
        <sz val="9"/>
        <color indexed="8"/>
        <rFont val="宋体"/>
        <family val="0"/>
      </rPr>
      <t>安顺市平坝区大有汇丰粮油加工厂</t>
    </r>
  </si>
  <si>
    <r>
      <rPr>
        <sz val="9"/>
        <color indexed="8"/>
        <rFont val="宋体"/>
        <family val="0"/>
      </rPr>
      <t>贵州省安顺市平坝区白云镇林下村</t>
    </r>
  </si>
  <si>
    <r>
      <rPr>
        <sz val="9"/>
        <color indexed="8"/>
        <rFont val="宋体"/>
        <family val="0"/>
      </rPr>
      <t>镇宁自治县满宜购物超市</t>
    </r>
  </si>
  <si>
    <r>
      <rPr>
        <sz val="9"/>
        <color indexed="8"/>
        <rFont val="宋体"/>
        <family val="0"/>
      </rPr>
      <t>大米</t>
    </r>
  </si>
  <si>
    <r>
      <t>9.5kg/</t>
    </r>
    <r>
      <rPr>
        <sz val="9"/>
        <color indexed="8"/>
        <rFont val="宋体"/>
        <family val="0"/>
      </rPr>
      <t>袋</t>
    </r>
  </si>
  <si>
    <r>
      <rPr>
        <sz val="9"/>
        <color indexed="8"/>
        <rFont val="宋体"/>
        <family val="0"/>
      </rPr>
      <t>安顺市西秀区双堡永超粮油加工厂</t>
    </r>
  </si>
  <si>
    <r>
      <rPr>
        <sz val="9"/>
        <color indexed="8"/>
        <rFont val="宋体"/>
        <family val="0"/>
      </rPr>
      <t>贵州省安顺市西秀区双堡镇打岩石</t>
    </r>
  </si>
  <si>
    <r>
      <rPr>
        <sz val="9"/>
        <color indexed="8"/>
        <rFont val="宋体"/>
        <family val="0"/>
      </rPr>
      <t>关岭优佰惠超市有限公司</t>
    </r>
  </si>
  <si>
    <r>
      <rPr>
        <sz val="9"/>
        <color indexed="8"/>
        <rFont val="宋体"/>
        <family val="0"/>
      </rPr>
      <t>双堡晚香米（籼米）</t>
    </r>
  </si>
  <si>
    <r>
      <t>10kg/</t>
    </r>
    <r>
      <rPr>
        <sz val="9"/>
        <color indexed="8"/>
        <rFont val="宋体"/>
        <family val="0"/>
      </rPr>
      <t>袋</t>
    </r>
  </si>
  <si>
    <r>
      <rPr>
        <sz val="9"/>
        <color indexed="8"/>
        <rFont val="宋体"/>
        <family val="0"/>
      </rPr>
      <t>东屯晚香米（籼米）</t>
    </r>
  </si>
  <si>
    <r>
      <t>5kg/</t>
    </r>
    <r>
      <rPr>
        <sz val="9"/>
        <color indexed="8"/>
        <rFont val="宋体"/>
        <family val="0"/>
      </rPr>
      <t>袋</t>
    </r>
  </si>
  <si>
    <r>
      <rPr>
        <sz val="9"/>
        <color indexed="8"/>
        <rFont val="宋体"/>
        <family val="0"/>
      </rPr>
      <t>永和香米（优质东北大米）</t>
    </r>
  </si>
  <si>
    <r>
      <rPr>
        <sz val="9"/>
        <color indexed="8"/>
        <rFont val="宋体"/>
        <family val="0"/>
      </rPr>
      <t>安顺市西秀区双堡镇家家香粮食加工厂</t>
    </r>
  </si>
  <si>
    <r>
      <rPr>
        <sz val="9"/>
        <color indexed="8"/>
        <rFont val="宋体"/>
        <family val="0"/>
      </rPr>
      <t>贵州省安顺市西秀区双堡镇左关村</t>
    </r>
  </si>
  <si>
    <r>
      <rPr>
        <sz val="9"/>
        <color indexed="8"/>
        <rFont val="宋体"/>
        <family val="0"/>
      </rPr>
      <t>农家香米</t>
    </r>
  </si>
  <si>
    <r>
      <rPr>
        <sz val="9"/>
        <color indexed="8"/>
        <rFont val="宋体"/>
        <family val="0"/>
      </rPr>
      <t>毕节彝姑娘特色食品开发有限公司</t>
    </r>
  </si>
  <si>
    <r>
      <rPr>
        <sz val="9"/>
        <color indexed="8"/>
        <rFont val="宋体"/>
        <family val="0"/>
      </rPr>
      <t>贵州省毕节市七星关区碧海街道经济开发区标准厂房19号一楼</t>
    </r>
  </si>
  <si>
    <r>
      <rPr>
        <sz val="9"/>
        <color indexed="8"/>
        <rFont val="宋体"/>
        <family val="0"/>
      </rPr>
      <t>七星关区曾庆食品经营部</t>
    </r>
  </si>
  <si>
    <r>
      <rPr>
        <sz val="9"/>
        <color indexed="8"/>
        <rFont val="宋体"/>
        <family val="0"/>
      </rPr>
      <t>苦荞饭</t>
    </r>
  </si>
  <si>
    <r>
      <t>1KG/</t>
    </r>
    <r>
      <rPr>
        <sz val="9"/>
        <color indexed="8"/>
        <rFont val="宋体"/>
        <family val="0"/>
      </rPr>
      <t>袋</t>
    </r>
  </si>
  <si>
    <r>
      <rPr>
        <sz val="9"/>
        <color indexed="8"/>
        <rFont val="宋体"/>
        <family val="0"/>
      </rPr>
      <t>宾隆购物蓝波湾有限公司</t>
    </r>
  </si>
  <si>
    <r>
      <rPr>
        <sz val="9"/>
        <color indexed="8"/>
        <rFont val="宋体"/>
        <family val="0"/>
      </rPr>
      <t>贵阳乌当宾隆购物有限公司</t>
    </r>
  </si>
  <si>
    <r>
      <rPr>
        <sz val="9"/>
        <color indexed="8"/>
        <rFont val="宋体"/>
        <family val="0"/>
      </rPr>
      <t>小米</t>
    </r>
  </si>
  <si>
    <r>
      <rPr>
        <sz val="9"/>
        <color indexed="8"/>
        <rFont val="宋体"/>
        <family val="0"/>
      </rPr>
      <t>散装称重</t>
    </r>
  </si>
  <si>
    <t>东方集团肇源米业有限公司</t>
  </si>
  <si>
    <t>黑龙江省大庆市肇源县新站镇火车站西200米处</t>
  </si>
  <si>
    <t>贵州合力购物有限责任公司凯里分公司</t>
  </si>
  <si>
    <t>雪地小町大米</t>
  </si>
  <si>
    <t>5kg/袋</t>
  </si>
  <si>
    <r>
      <rPr>
        <sz val="9"/>
        <color indexed="8"/>
        <rFont val="宋体"/>
        <family val="0"/>
      </rPr>
      <t>都匀市方圆粮食购销农民专业合作社</t>
    </r>
  </si>
  <si>
    <r>
      <rPr>
        <sz val="9"/>
        <color indexed="8"/>
        <rFont val="宋体"/>
        <family val="0"/>
      </rPr>
      <t>贵州省黔南布依族苗族自治州都匀市小围寨办事处包阳村场坝组</t>
    </r>
  </si>
  <si>
    <r>
      <rPr>
        <sz val="9"/>
        <color indexed="8"/>
        <rFont val="宋体"/>
        <family val="0"/>
      </rPr>
      <t>都匀市明珠食品经营部</t>
    </r>
  </si>
  <si>
    <r>
      <rPr>
        <sz val="9"/>
        <color indexed="8"/>
        <rFont val="宋体"/>
        <family val="0"/>
      </rPr>
      <t>匀香米</t>
    </r>
  </si>
  <si>
    <r>
      <rPr>
        <sz val="9"/>
        <color indexed="8"/>
        <rFont val="宋体"/>
        <family val="0"/>
      </rPr>
      <t>都匀市渝鲜面皮面条加工店</t>
    </r>
  </si>
  <si>
    <r>
      <rPr>
        <sz val="9"/>
        <color indexed="8"/>
        <rFont val="宋体"/>
        <family val="0"/>
      </rPr>
      <t>贵州省黔南布依族苗族自治州都匀市城南综合农贸市场8号门面</t>
    </r>
  </si>
  <si>
    <r>
      <rPr>
        <sz val="9"/>
        <color indexed="8"/>
        <rFont val="宋体"/>
        <family val="0"/>
      </rPr>
      <t>清水面</t>
    </r>
  </si>
  <si>
    <r>
      <rPr>
        <sz val="9"/>
        <color indexed="8"/>
        <rFont val="宋体"/>
        <family val="0"/>
      </rPr>
      <t>独山筹洞顾家米业有限公司</t>
    </r>
  </si>
  <si>
    <r>
      <rPr>
        <sz val="9"/>
        <color indexed="8"/>
        <rFont val="宋体"/>
        <family val="0"/>
      </rPr>
      <t>贵州省独山县上司镇筹洞村新街</t>
    </r>
  </si>
  <si>
    <r>
      <rPr>
        <sz val="9"/>
        <color indexed="8"/>
        <rFont val="宋体"/>
        <family val="0"/>
      </rPr>
      <t>都匀市富家莲都生活便利店</t>
    </r>
  </si>
  <si>
    <r>
      <rPr>
        <sz val="9"/>
        <color indexed="8"/>
        <rFont val="宋体"/>
        <family val="0"/>
      </rPr>
      <t>筹洞香米</t>
    </r>
  </si>
  <si>
    <t>凤冈县宏发米业有限公司</t>
  </si>
  <si>
    <t>贵州省遵义市凤冈县经济开发区</t>
  </si>
  <si>
    <t>德江县安刚食品店</t>
  </si>
  <si>
    <t>9kg/袋</t>
  </si>
  <si>
    <r>
      <rPr>
        <sz val="9"/>
        <color indexed="8"/>
        <rFont val="宋体"/>
        <family val="0"/>
      </rPr>
      <t>贵阳金粒食品厂</t>
    </r>
  </si>
  <si>
    <r>
      <rPr>
        <sz val="9"/>
        <color indexed="8"/>
        <rFont val="宋体"/>
        <family val="0"/>
      </rPr>
      <t>贵州省贵安新区湖潮乡羊艾(食品工业园内）</t>
    </r>
  </si>
  <si>
    <r>
      <rPr>
        <sz val="9"/>
        <color indexed="8"/>
        <rFont val="宋体"/>
        <family val="0"/>
      </rPr>
      <t>白云区物美多综合超市中坝铝兴路分店</t>
    </r>
  </si>
  <si>
    <r>
      <rPr>
        <sz val="9"/>
        <color indexed="8"/>
        <rFont val="宋体"/>
        <family val="0"/>
      </rPr>
      <t>精制水磨糯米粉</t>
    </r>
  </si>
  <si>
    <r>
      <t>700</t>
    </r>
    <r>
      <rPr>
        <sz val="9"/>
        <color indexed="8"/>
        <rFont val="宋体"/>
        <family val="0"/>
      </rPr>
      <t>克/袋</t>
    </r>
  </si>
  <si>
    <r>
      <rPr>
        <sz val="9"/>
        <color indexed="8"/>
        <rFont val="宋体"/>
        <family val="0"/>
      </rPr>
      <t>贵阳黔禾米业有限公司</t>
    </r>
  </si>
  <si>
    <r>
      <rPr>
        <sz val="9"/>
        <color indexed="8"/>
        <rFont val="宋体"/>
        <family val="0"/>
      </rPr>
      <t>贵阳市白云区粑粑坳街（食品工业园）</t>
    </r>
  </si>
  <si>
    <r>
      <rPr>
        <sz val="9"/>
        <color indexed="8"/>
        <rFont val="宋体"/>
        <family val="0"/>
      </rPr>
      <t>黔禾香香米</t>
    </r>
  </si>
  <si>
    <r>
      <rPr>
        <sz val="9"/>
        <color indexed="8"/>
        <rFont val="宋体"/>
        <family val="0"/>
      </rPr>
      <t>珍珠米</t>
    </r>
  </si>
  <si>
    <r>
      <t>25kg/</t>
    </r>
    <r>
      <rPr>
        <sz val="9"/>
        <color indexed="8"/>
        <rFont val="宋体"/>
        <family val="0"/>
      </rPr>
      <t>袋</t>
    </r>
  </si>
  <si>
    <r>
      <rPr>
        <sz val="9"/>
        <color indexed="8"/>
        <rFont val="宋体"/>
        <family val="0"/>
      </rPr>
      <t>贵阳市观山湖区新华面条厂</t>
    </r>
  </si>
  <si>
    <r>
      <rPr>
        <sz val="9"/>
        <color indexed="8"/>
        <rFont val="宋体"/>
        <family val="0"/>
      </rPr>
      <t>贵阳市观山湖区金华镇下铺村</t>
    </r>
  </si>
  <si>
    <r>
      <rPr>
        <sz val="9"/>
        <color indexed="8"/>
        <rFont val="宋体"/>
        <family val="0"/>
      </rPr>
      <t>贵阳云岩新国琴便利店</t>
    </r>
  </si>
  <si>
    <r>
      <rPr>
        <sz val="9"/>
        <color indexed="8"/>
        <rFont val="宋体"/>
        <family val="0"/>
      </rPr>
      <t>土麦面</t>
    </r>
  </si>
  <si>
    <r>
      <t>1.75kg/</t>
    </r>
    <r>
      <rPr>
        <sz val="9"/>
        <color indexed="8"/>
        <rFont val="宋体"/>
        <family val="0"/>
      </rPr>
      <t>把</t>
    </r>
  </si>
  <si>
    <r>
      <rPr>
        <sz val="9"/>
        <color indexed="8"/>
        <rFont val="宋体"/>
        <family val="0"/>
      </rPr>
      <t>贵州黔厨鲜商贸有限责任公司二分公司</t>
    </r>
  </si>
  <si>
    <r>
      <t>1.75kg/</t>
    </r>
    <r>
      <rPr>
        <sz val="9"/>
        <color indexed="8"/>
        <rFont val="宋体"/>
        <family val="0"/>
      </rPr>
      <t>袋</t>
    </r>
  </si>
  <si>
    <r>
      <rPr>
        <sz val="9"/>
        <color indexed="8"/>
        <rFont val="宋体"/>
        <family val="0"/>
      </rPr>
      <t>贵阳市花溪牛郎关面条厂</t>
    </r>
  </si>
  <si>
    <r>
      <rPr>
        <sz val="9"/>
        <color indexed="8"/>
        <rFont val="宋体"/>
        <family val="0"/>
      </rPr>
      <t>贵阳市花溪区孟关乡牛郎关</t>
    </r>
  </si>
  <si>
    <r>
      <rPr>
        <sz val="9"/>
        <color indexed="8"/>
        <rFont val="宋体"/>
        <family val="0"/>
      </rPr>
      <t>贵州好优多商贸有限公司白云分公司</t>
    </r>
  </si>
  <si>
    <r>
      <rPr>
        <sz val="9"/>
        <color indexed="8"/>
        <rFont val="宋体"/>
        <family val="0"/>
      </rPr>
      <t>土鸡蛋面</t>
    </r>
  </si>
  <si>
    <r>
      <t>900</t>
    </r>
    <r>
      <rPr>
        <sz val="9"/>
        <color indexed="8"/>
        <rFont val="宋体"/>
        <family val="0"/>
      </rPr>
      <t>克/把</t>
    </r>
  </si>
  <si>
    <r>
      <rPr>
        <sz val="9"/>
        <color indexed="8"/>
        <rFont val="宋体"/>
        <family val="0"/>
      </rPr>
      <t>贵州聚黔益家商贸有限公司首开分公司</t>
    </r>
  </si>
  <si>
    <r>
      <rPr>
        <sz val="9"/>
        <color indexed="8"/>
        <rFont val="宋体"/>
        <family val="0"/>
      </rPr>
      <t>盐水面</t>
    </r>
  </si>
  <si>
    <r>
      <t>1</t>
    </r>
    <r>
      <rPr>
        <sz val="9"/>
        <color indexed="8"/>
        <rFont val="宋体"/>
        <family val="0"/>
      </rPr>
      <t>千克/把</t>
    </r>
  </si>
  <si>
    <r>
      <rPr>
        <sz val="9"/>
        <color indexed="8"/>
        <rFont val="宋体"/>
        <family val="0"/>
      </rPr>
      <t>贵安新区大智惠生鲜超市</t>
    </r>
  </si>
  <si>
    <r>
      <rPr>
        <sz val="9"/>
        <color indexed="8"/>
        <rFont val="宋体"/>
        <family val="0"/>
      </rPr>
      <t>贵阳双鸥制面厂</t>
    </r>
  </si>
  <si>
    <r>
      <rPr>
        <sz val="9"/>
        <color indexed="8"/>
        <rFont val="宋体"/>
        <family val="0"/>
      </rPr>
      <t>贵阳市南明区新华联万家超市</t>
    </r>
  </si>
  <si>
    <r>
      <rPr>
        <sz val="9"/>
        <color indexed="8"/>
        <rFont val="宋体"/>
        <family val="0"/>
      </rPr>
      <t>鸡蛋挂面</t>
    </r>
  </si>
  <si>
    <r>
      <t>800</t>
    </r>
    <r>
      <rPr>
        <sz val="9"/>
        <color indexed="8"/>
        <rFont val="宋体"/>
        <family val="0"/>
      </rPr>
      <t>克/把</t>
    </r>
  </si>
  <si>
    <r>
      <rPr>
        <sz val="9"/>
        <color indexed="8"/>
        <rFont val="宋体"/>
        <family val="0"/>
      </rPr>
      <t>鸡蛋面</t>
    </r>
  </si>
  <si>
    <r>
      <rPr>
        <sz val="9"/>
        <color indexed="8"/>
        <rFont val="宋体"/>
        <family val="0"/>
      </rPr>
      <t>荞麦面</t>
    </r>
  </si>
  <si>
    <r>
      <rPr>
        <sz val="9"/>
        <color indexed="8"/>
        <rFont val="宋体"/>
        <family val="0"/>
      </rPr>
      <t>贵阳乌当文富制面厂</t>
    </r>
  </si>
  <si>
    <r>
      <rPr>
        <sz val="9"/>
        <color indexed="8"/>
        <rFont val="宋体"/>
        <family val="0"/>
      </rPr>
      <t>贵州省贵阳市观山湖区金岭社区阳关村堰塘组</t>
    </r>
  </si>
  <si>
    <r>
      <t>1kg/</t>
    </r>
    <r>
      <rPr>
        <sz val="9"/>
        <color indexed="8"/>
        <rFont val="宋体"/>
        <family val="0"/>
      </rPr>
      <t>把</t>
    </r>
  </si>
  <si>
    <r>
      <rPr>
        <sz val="9"/>
        <color indexed="8"/>
        <rFont val="宋体"/>
        <family val="0"/>
      </rPr>
      <t>宽汤蛋面</t>
    </r>
  </si>
  <si>
    <r>
      <t>750g/</t>
    </r>
    <r>
      <rPr>
        <sz val="9"/>
        <color indexed="8"/>
        <rFont val="宋体"/>
        <family val="0"/>
      </rPr>
      <t>袋</t>
    </r>
  </si>
  <si>
    <r>
      <rPr>
        <sz val="9"/>
        <color indexed="8"/>
        <rFont val="宋体"/>
        <family val="0"/>
      </rPr>
      <t>贵州大龙健康油脂有限公司</t>
    </r>
  </si>
  <si>
    <r>
      <rPr>
        <sz val="9"/>
        <color indexed="8"/>
        <rFont val="宋体"/>
        <family val="0"/>
      </rPr>
      <t>贵州省铜仁市大龙经济开发区大龙镇龙井坪</t>
    </r>
  </si>
  <si>
    <r>
      <rPr>
        <sz val="9"/>
        <color indexed="8"/>
        <rFont val="宋体"/>
        <family val="0"/>
      </rPr>
      <t>大米(籼米)</t>
    </r>
  </si>
  <si>
    <r>
      <t>9.5KG/</t>
    </r>
    <r>
      <rPr>
        <sz val="9"/>
        <color indexed="8"/>
        <rFont val="宋体"/>
        <family val="0"/>
      </rPr>
      <t>袋</t>
    </r>
  </si>
  <si>
    <t>贵州丰颐万石季粮农业开发有限公司</t>
  </si>
  <si>
    <t>贵州省黔西南州安龙县招堤街道办事处海联村朝门组</t>
  </si>
  <si>
    <t>兴义市名扬商贸有限公司蓝天花园分公司</t>
  </si>
  <si>
    <t>大米（优质籼米）</t>
  </si>
  <si>
    <r>
      <rPr>
        <sz val="9"/>
        <color indexed="8"/>
        <rFont val="宋体"/>
        <family val="0"/>
      </rPr>
      <t>贵州凤冈七彩农业综合开发有限公司</t>
    </r>
  </si>
  <si>
    <r>
      <rPr>
        <sz val="9"/>
        <color indexed="8"/>
        <rFont val="宋体"/>
        <family val="0"/>
      </rPr>
      <t>贵州省凤冈县何坝镇林光村</t>
    </r>
  </si>
  <si>
    <r>
      <rPr>
        <sz val="9"/>
        <color indexed="8"/>
        <rFont val="宋体"/>
        <family val="0"/>
      </rPr>
      <t>红花岗区杨龙休闲食品店</t>
    </r>
  </si>
  <si>
    <r>
      <rPr>
        <sz val="9"/>
        <color indexed="8"/>
        <rFont val="宋体"/>
        <family val="0"/>
      </rPr>
      <t>荞皮</t>
    </r>
  </si>
  <si>
    <r>
      <t>500</t>
    </r>
    <r>
      <rPr>
        <sz val="9"/>
        <color indexed="8"/>
        <rFont val="宋体"/>
        <family val="0"/>
      </rPr>
      <t>克/袋</t>
    </r>
  </si>
  <si>
    <r>
      <rPr>
        <sz val="9"/>
        <color indexed="8"/>
        <rFont val="宋体"/>
        <family val="0"/>
      </rPr>
      <t>贵州谷州农业有限公司</t>
    </r>
  </si>
  <si>
    <r>
      <rPr>
        <sz val="9"/>
        <color indexed="8"/>
        <rFont val="宋体"/>
        <family val="0"/>
      </rPr>
      <t>贵州省铜仁市玉屏县亚鱼乡街上</t>
    </r>
  </si>
  <si>
    <r>
      <rPr>
        <sz val="9"/>
        <color indexed="8"/>
        <rFont val="宋体"/>
        <family val="0"/>
      </rPr>
      <t>贵州铜仁桃盛源商贸有限公司</t>
    </r>
  </si>
  <si>
    <r>
      <rPr>
        <sz val="9"/>
        <color indexed="8"/>
        <rFont val="宋体"/>
        <family val="0"/>
      </rPr>
      <t>鸭田稻贡米</t>
    </r>
  </si>
  <si>
    <t>贵州谷州农业有限公司</t>
  </si>
  <si>
    <t>贵州省铜仁市玉屏侗族自治县亚鱼乡街上</t>
  </si>
  <si>
    <t>贵州省铜仁市喜多多商贸有限公司</t>
  </si>
  <si>
    <t>郭家湾贡米</t>
  </si>
  <si>
    <t>2.5kg/盒</t>
  </si>
  <si>
    <t>5kg/盒</t>
  </si>
  <si>
    <t>贵州省铜仁市玉屏县亚鱼乡街上</t>
  </si>
  <si>
    <r>
      <rPr>
        <sz val="9"/>
        <color indexed="8"/>
        <rFont val="宋体"/>
        <family val="0"/>
      </rPr>
      <t>贵州贵元米业有限公司</t>
    </r>
  </si>
  <si>
    <r>
      <rPr>
        <sz val="9"/>
        <color indexed="8"/>
        <rFont val="宋体"/>
        <family val="0"/>
      </rPr>
      <t>贵州贵安新区高峰镇大乐歌村</t>
    </r>
  </si>
  <si>
    <r>
      <rPr>
        <sz val="9"/>
        <color indexed="8"/>
        <rFont val="宋体"/>
        <family val="0"/>
      </rPr>
      <t>贵阳市经济开发区优玛生活超市</t>
    </r>
  </si>
  <si>
    <r>
      <rPr>
        <sz val="9"/>
        <color indexed="8"/>
        <rFont val="宋体"/>
        <family val="0"/>
      </rPr>
      <t>高峰小二郎香米</t>
    </r>
  </si>
  <si>
    <r>
      <rPr>
        <sz val="9"/>
        <color indexed="8"/>
        <rFont val="宋体"/>
        <family val="0"/>
      </rPr>
      <t>白云区阿所村百货超市</t>
    </r>
  </si>
  <si>
    <r>
      <rPr>
        <sz val="9"/>
        <color indexed="8"/>
        <rFont val="宋体"/>
        <family val="0"/>
      </rPr>
      <t>高峰小二郎香米（籼米）</t>
    </r>
  </si>
  <si>
    <t>贵州贵元米业有限公司</t>
  </si>
  <si>
    <t>贵州贵安新区高峰镇大乐歌村</t>
  </si>
  <si>
    <t>福泉市奇龙生鲜超市</t>
  </si>
  <si>
    <t>高峰小二郎香米</t>
  </si>
  <si>
    <r>
      <rPr>
        <sz val="9"/>
        <color indexed="8"/>
        <rFont val="宋体"/>
        <family val="0"/>
      </rPr>
      <t>贵州贵众品面条加工有限公司</t>
    </r>
  </si>
  <si>
    <r>
      <rPr>
        <sz val="9"/>
        <color indexed="8"/>
        <rFont val="宋体"/>
        <family val="0"/>
      </rPr>
      <t>贵阳清镇市站街镇鸡场村</t>
    </r>
  </si>
  <si>
    <r>
      <rPr>
        <sz val="9"/>
        <color indexed="8"/>
        <rFont val="宋体"/>
        <family val="0"/>
      </rPr>
      <t>老土面</t>
    </r>
  </si>
  <si>
    <r>
      <t>1.5kg/</t>
    </r>
    <r>
      <rPr>
        <sz val="9"/>
        <color indexed="8"/>
        <rFont val="宋体"/>
        <family val="0"/>
      </rPr>
      <t>袋</t>
    </r>
  </si>
  <si>
    <r>
      <rPr>
        <sz val="9"/>
        <color indexed="8"/>
        <rFont val="宋体"/>
        <family val="0"/>
      </rPr>
      <t>高筋面</t>
    </r>
  </si>
  <si>
    <r>
      <rPr>
        <sz val="9"/>
        <color indexed="8"/>
        <rFont val="宋体"/>
        <family val="0"/>
      </rPr>
      <t>乡下面</t>
    </r>
  </si>
  <si>
    <r>
      <t>2kg/</t>
    </r>
    <r>
      <rPr>
        <sz val="9"/>
        <color indexed="8"/>
        <rFont val="宋体"/>
        <family val="0"/>
      </rPr>
      <t>袋</t>
    </r>
  </si>
  <si>
    <r>
      <rPr>
        <sz val="9"/>
        <color indexed="8"/>
        <rFont val="宋体"/>
        <family val="0"/>
      </rPr>
      <t>贵州昊禹米业农产品开发有限公司</t>
    </r>
  </si>
  <si>
    <r>
      <rPr>
        <sz val="9"/>
        <color indexed="8"/>
        <rFont val="宋体"/>
        <family val="0"/>
      </rPr>
      <t>贵州省安顺市平坝区白云镇元何村８８号</t>
    </r>
  </si>
  <si>
    <r>
      <rPr>
        <sz val="9"/>
        <color indexed="8"/>
        <rFont val="宋体"/>
        <family val="0"/>
      </rPr>
      <t>贵州省安顺市平坝区白云镇元何村88号</t>
    </r>
  </si>
  <si>
    <r>
      <t>9kg/</t>
    </r>
    <r>
      <rPr>
        <sz val="9"/>
        <color indexed="8"/>
        <rFont val="宋体"/>
        <family val="0"/>
      </rPr>
      <t>袋</t>
    </r>
  </si>
  <si>
    <t>贵州昊禹米业农产品开发有限公司</t>
  </si>
  <si>
    <t>贵州省安顺市平坝区白云镇元何村88号</t>
  </si>
  <si>
    <t>铜仁合力超市有限公司</t>
  </si>
  <si>
    <t>贵州省铜仁锦江华联玛客超市有限公司锦江分公司</t>
  </si>
  <si>
    <t>兴义合力惠民超市有限公司万湖汇分公司</t>
  </si>
  <si>
    <r>
      <rPr>
        <sz val="9"/>
        <color indexed="8"/>
        <rFont val="宋体"/>
        <family val="0"/>
      </rPr>
      <t>贵州鸿润食品有限公司</t>
    </r>
  </si>
  <si>
    <r>
      <rPr>
        <sz val="9"/>
        <color indexed="8"/>
        <rFont val="宋体"/>
        <family val="0"/>
      </rPr>
      <t>兴义市马岭镇红星村二组</t>
    </r>
  </si>
  <si>
    <r>
      <rPr>
        <sz val="9"/>
        <color indexed="8"/>
        <rFont val="宋体"/>
        <family val="0"/>
      </rPr>
      <t>半干米粉</t>
    </r>
  </si>
  <si>
    <r>
      <rPr>
        <sz val="9"/>
        <color indexed="8"/>
        <rFont val="宋体"/>
        <family val="0"/>
      </rPr>
      <t>剪粉</t>
    </r>
  </si>
  <si>
    <r>
      <rPr>
        <sz val="9"/>
        <color indexed="8"/>
        <rFont val="宋体"/>
        <family val="0"/>
      </rPr>
      <t>贵州华辉绿色食品有限公司</t>
    </r>
  </si>
  <si>
    <r>
      <rPr>
        <sz val="9"/>
        <color indexed="8"/>
        <rFont val="宋体"/>
        <family val="0"/>
      </rPr>
      <t>贵州省安顺市开发区双阳工业孵化园区</t>
    </r>
  </si>
  <si>
    <r>
      <rPr>
        <sz val="9"/>
        <color indexed="8"/>
        <rFont val="宋体"/>
        <family val="0"/>
      </rPr>
      <t>家常麦香挂面</t>
    </r>
  </si>
  <si>
    <r>
      <t>1.7</t>
    </r>
    <r>
      <rPr>
        <sz val="9"/>
        <color indexed="8"/>
        <rFont val="宋体"/>
        <family val="0"/>
      </rPr>
      <t>千克/把</t>
    </r>
  </si>
  <si>
    <r>
      <rPr>
        <sz val="9"/>
        <color indexed="8"/>
        <rFont val="宋体"/>
        <family val="0"/>
      </rPr>
      <t>土鸡蛋麦香挂面</t>
    </r>
  </si>
  <si>
    <r>
      <rPr>
        <sz val="9"/>
        <color indexed="8"/>
        <rFont val="宋体"/>
        <family val="0"/>
      </rPr>
      <t>家常鸡蛋面</t>
    </r>
  </si>
  <si>
    <r>
      <rPr>
        <sz val="9"/>
        <color indexed="8"/>
        <rFont val="宋体"/>
        <family val="0"/>
      </rPr>
      <t>贵州华联综合超市有限公司诚信南路分公司</t>
    </r>
  </si>
  <si>
    <r>
      <rPr>
        <sz val="9"/>
        <color indexed="8"/>
        <rFont val="宋体"/>
        <family val="0"/>
      </rPr>
      <t>贵州省贵阳市观山湖区诚信路金阳文化商业步行街C区负1层24号</t>
    </r>
  </si>
  <si>
    <r>
      <rPr>
        <sz val="9"/>
        <color indexed="8"/>
        <rFont val="宋体"/>
        <family val="0"/>
      </rPr>
      <t>农夫老面圆馒头(L)</t>
    </r>
  </si>
  <si>
    <r>
      <rPr>
        <sz val="9"/>
        <color indexed="8"/>
        <rFont val="宋体"/>
        <family val="0"/>
      </rPr>
      <t>贵州华章米业有限公司</t>
    </r>
  </si>
  <si>
    <r>
      <rPr>
        <sz val="9"/>
        <color indexed="8"/>
        <rFont val="宋体"/>
        <family val="0"/>
      </rPr>
      <t>贵州贵安新区高峰镇龙宝村</t>
    </r>
  </si>
  <si>
    <r>
      <rPr>
        <sz val="9"/>
        <color indexed="8"/>
        <rFont val="宋体"/>
        <family val="0"/>
      </rPr>
      <t>贵阳市经济开发区和莲便利店</t>
    </r>
  </si>
  <si>
    <r>
      <rPr>
        <sz val="9"/>
        <color indexed="8"/>
        <rFont val="宋体"/>
        <family val="0"/>
      </rPr>
      <t>十里香（大米）</t>
    </r>
  </si>
  <si>
    <r>
      <rPr>
        <sz val="9"/>
        <color indexed="8"/>
        <rFont val="宋体"/>
        <family val="0"/>
      </rPr>
      <t>贵州省贵安新区高峰镇龙宝村</t>
    </r>
  </si>
  <si>
    <r>
      <rPr>
        <sz val="9"/>
        <color indexed="8"/>
        <rFont val="宋体"/>
        <family val="0"/>
      </rPr>
      <t>贵州宾隆商贸有限公司</t>
    </r>
  </si>
  <si>
    <r>
      <rPr>
        <sz val="9"/>
        <color indexed="8"/>
        <rFont val="宋体"/>
        <family val="0"/>
      </rPr>
      <t>十里香(籼米)</t>
    </r>
  </si>
  <si>
    <t>贵州华章米业有限公司</t>
  </si>
  <si>
    <t>贵州省贵安新区高峰镇龙宝村</t>
  </si>
  <si>
    <t>贵州省瓮安县华福商贸有限责任公司</t>
  </si>
  <si>
    <t>十里香（籼米）</t>
  </si>
  <si>
    <t>贵州华章米业有限公司（平坝县高峰镇华章大米加工厂）</t>
  </si>
  <si>
    <t>贵州贵安新区高峰镇龙宝村</t>
  </si>
  <si>
    <t>十里香（大米）</t>
  </si>
  <si>
    <t>9.5kg/袋</t>
  </si>
  <si>
    <r>
      <rPr>
        <sz val="9"/>
        <color indexed="8"/>
        <rFont val="宋体"/>
        <family val="0"/>
      </rPr>
      <t>贵州金稻粮油有限责任公司</t>
    </r>
  </si>
  <si>
    <r>
      <rPr>
        <sz val="9"/>
        <color indexed="8"/>
        <rFont val="宋体"/>
        <family val="0"/>
      </rPr>
      <t>顶效开发区木陇社区工业大道旁</t>
    </r>
  </si>
  <si>
    <r>
      <rPr>
        <sz val="9"/>
        <color indexed="8"/>
        <rFont val="宋体"/>
        <family val="0"/>
      </rPr>
      <t>兴义市小町香粮油经营部</t>
    </r>
  </si>
  <si>
    <r>
      <t>24kg/</t>
    </r>
    <r>
      <rPr>
        <sz val="9"/>
        <color indexed="8"/>
        <rFont val="宋体"/>
        <family val="0"/>
      </rPr>
      <t>袋</t>
    </r>
  </si>
  <si>
    <r>
      <rPr>
        <sz val="9"/>
        <color indexed="8"/>
        <rFont val="宋体"/>
        <family val="0"/>
      </rPr>
      <t>贵州顶效开发区木陇社区工业大道旁</t>
    </r>
  </si>
  <si>
    <t>贵州金稻粮油有限责任公司</t>
  </si>
  <si>
    <t>贵州顶效开发区木陇社区工业大道旁</t>
  </si>
  <si>
    <t>黔西南佳惠百货有限责任公司南华圣景分公司</t>
  </si>
  <si>
    <t>大米（粳米）</t>
  </si>
  <si>
    <r>
      <rPr>
        <sz val="9"/>
        <color indexed="8"/>
        <rFont val="宋体"/>
        <family val="0"/>
      </rPr>
      <t>贵州老面子特色名优食品开发有限公司</t>
    </r>
  </si>
  <si>
    <r>
      <rPr>
        <sz val="9"/>
        <color indexed="8"/>
        <rFont val="宋体"/>
        <family val="0"/>
      </rPr>
      <t>贵州省六盘水市盘州市丹霞镇前所村</t>
    </r>
  </si>
  <si>
    <r>
      <rPr>
        <sz val="9"/>
        <color indexed="8"/>
        <rFont val="宋体"/>
        <family val="0"/>
      </rPr>
      <t>贵州世纪华联贸易有限公司</t>
    </r>
  </si>
  <si>
    <r>
      <rPr>
        <sz val="9"/>
        <color indexed="8"/>
        <rFont val="宋体"/>
        <family val="0"/>
      </rPr>
      <t>老面子水塘豆浆挂面</t>
    </r>
  </si>
  <si>
    <r>
      <t>960</t>
    </r>
    <r>
      <rPr>
        <sz val="9"/>
        <color indexed="8"/>
        <rFont val="宋体"/>
        <family val="0"/>
      </rPr>
      <t>克/袋</t>
    </r>
  </si>
  <si>
    <r>
      <rPr>
        <sz val="9"/>
        <color indexed="8"/>
        <rFont val="宋体"/>
        <family val="0"/>
      </rPr>
      <t>贵州茅贡米业有限公司</t>
    </r>
  </si>
  <si>
    <r>
      <rPr>
        <sz val="9"/>
        <color indexed="8"/>
        <rFont val="宋体"/>
        <family val="0"/>
      </rPr>
      <t>贵州省遵义市湄潭县绿色食品工业园区</t>
    </r>
  </si>
  <si>
    <r>
      <rPr>
        <sz val="9"/>
        <color indexed="8"/>
        <rFont val="宋体"/>
        <family val="0"/>
      </rPr>
      <t>绥阳合力商业有限公司第一分公司</t>
    </r>
  </si>
  <si>
    <r>
      <rPr>
        <sz val="9"/>
        <color indexed="8"/>
        <rFont val="宋体"/>
        <family val="0"/>
      </rPr>
      <t>茅贡牌软米（籼米）</t>
    </r>
  </si>
  <si>
    <r>
      <t>5</t>
    </r>
    <r>
      <rPr>
        <sz val="9"/>
        <color indexed="8"/>
        <rFont val="宋体"/>
        <family val="0"/>
      </rPr>
      <t>千克/袋</t>
    </r>
  </si>
  <si>
    <r>
      <rPr>
        <sz val="9"/>
        <color indexed="8"/>
        <rFont val="宋体"/>
        <family val="0"/>
      </rPr>
      <t>贵州仁信农业开发有限公司</t>
    </r>
  </si>
  <si>
    <r>
      <rPr>
        <sz val="9"/>
        <color indexed="8"/>
        <rFont val="宋体"/>
        <family val="0"/>
      </rPr>
      <t>兴仁市下山镇茅坪村沙坝组</t>
    </r>
  </si>
  <si>
    <r>
      <rPr>
        <sz val="9"/>
        <color indexed="8"/>
        <rFont val="宋体"/>
        <family val="0"/>
      </rPr>
      <t>黔西南州万家购物广场有限责任公司</t>
    </r>
  </si>
  <si>
    <r>
      <rPr>
        <sz val="9"/>
        <color indexed="8"/>
        <rFont val="宋体"/>
        <family val="0"/>
      </rPr>
      <t>青蒿薏仁吊浆面</t>
    </r>
  </si>
  <si>
    <r>
      <t>1.5</t>
    </r>
    <r>
      <rPr>
        <sz val="9"/>
        <color indexed="8"/>
        <rFont val="宋体"/>
        <family val="0"/>
      </rPr>
      <t>千克/袋</t>
    </r>
  </si>
  <si>
    <t>贵州省好之味精品农业开发有限公司</t>
  </si>
  <si>
    <t>贵州省册亨县巧马镇</t>
  </si>
  <si>
    <t>稻花香（大米）</t>
  </si>
  <si>
    <t>5千克/袋</t>
  </si>
  <si>
    <t>峰林碧芽香（大米）</t>
  </si>
  <si>
    <t>2.5千克/袋</t>
  </si>
  <si>
    <t>贵州省惠水雅惠米业有限公司</t>
  </si>
  <si>
    <t>惠水县摆金镇民贸民品工业园区（马道村）</t>
  </si>
  <si>
    <t>贵州省德江县大润发发到家商贸有限公司</t>
  </si>
  <si>
    <t>贵州省黔坝米业有限公司</t>
  </si>
  <si>
    <t>贵州省安顺市平坝区白云镇肖家村</t>
  </si>
  <si>
    <r>
      <rPr>
        <sz val="9"/>
        <color indexed="8"/>
        <rFont val="宋体"/>
        <family val="0"/>
      </rPr>
      <t>贵州省黔荞食品有限责任公司</t>
    </r>
  </si>
  <si>
    <r>
      <rPr>
        <sz val="9"/>
        <color indexed="8"/>
        <rFont val="宋体"/>
        <family val="0"/>
      </rPr>
      <t>贵州省毕节市七星关区望城坡（原地区棉纺厂内）</t>
    </r>
  </si>
  <si>
    <r>
      <rPr>
        <sz val="9"/>
        <color indexed="8"/>
        <rFont val="宋体"/>
        <family val="0"/>
      </rPr>
      <t>七星关区龙静土特产品文化产品经营部</t>
    </r>
  </si>
  <si>
    <r>
      <t>900</t>
    </r>
    <r>
      <rPr>
        <sz val="9"/>
        <color indexed="8"/>
        <rFont val="宋体"/>
        <family val="0"/>
      </rPr>
      <t>克/袋</t>
    </r>
  </si>
  <si>
    <r>
      <rPr>
        <sz val="9"/>
        <color indexed="8"/>
        <rFont val="宋体"/>
        <family val="0"/>
      </rPr>
      <t>贵州省威宁县东方神谷有限责任公司</t>
    </r>
  </si>
  <si>
    <r>
      <rPr>
        <sz val="9"/>
        <color indexed="8"/>
        <rFont val="宋体"/>
        <family val="0"/>
      </rPr>
      <t>贵州省毕节市威宁自治县经济开发区五里岗产业园区</t>
    </r>
  </si>
  <si>
    <r>
      <rPr>
        <sz val="9"/>
        <color indexed="8"/>
        <rFont val="宋体"/>
        <family val="0"/>
      </rPr>
      <t>贵州合力购物有限责任公司毕节市分公司</t>
    </r>
  </si>
  <si>
    <r>
      <t>420</t>
    </r>
    <r>
      <rPr>
        <sz val="9"/>
        <color indexed="8"/>
        <rFont val="宋体"/>
        <family val="0"/>
      </rPr>
      <t>克/袋</t>
    </r>
  </si>
  <si>
    <r>
      <rPr>
        <sz val="9"/>
        <color indexed="8"/>
        <rFont val="宋体"/>
        <family val="0"/>
      </rPr>
      <t>威宁县五里岗工业园</t>
    </r>
  </si>
  <si>
    <r>
      <rPr>
        <sz val="9"/>
        <color indexed="8"/>
        <rFont val="宋体"/>
        <family val="0"/>
      </rPr>
      <t>七星关区黔诚土特产店</t>
    </r>
  </si>
  <si>
    <r>
      <rPr>
        <sz val="9"/>
        <color indexed="8"/>
        <rFont val="宋体"/>
        <family val="0"/>
      </rPr>
      <t>苦荞面条</t>
    </r>
  </si>
  <si>
    <r>
      <t>400g/</t>
    </r>
    <r>
      <rPr>
        <sz val="9"/>
        <color indexed="8"/>
        <rFont val="宋体"/>
        <family val="0"/>
      </rPr>
      <t>袋</t>
    </r>
  </si>
  <si>
    <r>
      <rPr>
        <sz val="9"/>
        <color indexed="8"/>
        <rFont val="宋体"/>
        <family val="0"/>
      </rPr>
      <t>贵州兴河食品有限公司</t>
    </r>
  </si>
  <si>
    <r>
      <rPr>
        <sz val="9"/>
        <color indexed="8"/>
        <rFont val="宋体"/>
        <family val="0"/>
      </rPr>
      <t>贵阳市乌当区野鸭乡金关村</t>
    </r>
  </si>
  <si>
    <r>
      <rPr>
        <sz val="9"/>
        <color indexed="8"/>
        <rFont val="宋体"/>
        <family val="0"/>
      </rPr>
      <t>贵阳观山湖德旺佳生活超市</t>
    </r>
  </si>
  <si>
    <r>
      <rPr>
        <sz val="9"/>
        <color indexed="8"/>
        <rFont val="宋体"/>
        <family val="0"/>
      </rPr>
      <t>黄豆粉</t>
    </r>
  </si>
  <si>
    <r>
      <t>158</t>
    </r>
    <r>
      <rPr>
        <sz val="9"/>
        <color indexed="8"/>
        <rFont val="宋体"/>
        <family val="0"/>
      </rPr>
      <t>克/袋</t>
    </r>
  </si>
  <si>
    <t>贵州振兴米业有限公司</t>
  </si>
  <si>
    <t>贵州省铜仁市玉屏县田坪经济开发区（田坪高速公路出口）</t>
  </si>
  <si>
    <t>贵州省铜仁锦江上海华联超市有限公司</t>
  </si>
  <si>
    <t>玉屏香米（大米）</t>
  </si>
  <si>
    <t>田坪晚米</t>
  </si>
  <si>
    <r>
      <rPr>
        <sz val="9"/>
        <color indexed="8"/>
        <rFont val="宋体"/>
        <family val="0"/>
      </rPr>
      <t>贵州中裕华农粮油有限公司</t>
    </r>
  </si>
  <si>
    <r>
      <rPr>
        <sz val="9"/>
        <color indexed="8"/>
        <rFont val="宋体"/>
        <family val="0"/>
      </rPr>
      <t>贵州省黔南州贵定县昌明经济开发区贵定县粮食储备商贸物流产业园</t>
    </r>
  </si>
  <si>
    <r>
      <rPr>
        <sz val="9"/>
        <color indexed="8"/>
        <rFont val="宋体"/>
        <family val="0"/>
      </rPr>
      <t>三都县富万家商贸有限公司</t>
    </r>
  </si>
  <si>
    <r>
      <rPr>
        <sz val="9"/>
        <color indexed="8"/>
        <rFont val="宋体"/>
        <family val="0"/>
      </rPr>
      <t>溪谷高原米</t>
    </r>
  </si>
  <si>
    <r>
      <t>2.5kg/</t>
    </r>
    <r>
      <rPr>
        <sz val="9"/>
        <color indexed="8"/>
        <rFont val="宋体"/>
        <family val="0"/>
      </rPr>
      <t>袋</t>
    </r>
  </si>
  <si>
    <r>
      <rPr>
        <sz val="9"/>
        <color indexed="8"/>
        <rFont val="宋体"/>
        <family val="0"/>
      </rPr>
      <t>沿山人家（大米）</t>
    </r>
  </si>
  <si>
    <r>
      <rPr>
        <sz val="9"/>
        <color indexed="8"/>
        <rFont val="宋体"/>
        <family val="0"/>
      </rPr>
      <t>平坝高原米</t>
    </r>
  </si>
  <si>
    <t>哈尔滨市双利精米有限公司</t>
  </si>
  <si>
    <t>通河县浓河镇</t>
  </si>
  <si>
    <t>贵州省都匀市大润发商业有限公司</t>
  </si>
  <si>
    <t>粮农膳稻长粒香米</t>
  </si>
  <si>
    <t>2.5kg/袋</t>
  </si>
  <si>
    <t>河北金沙河面业集团有限责任公司</t>
  </si>
  <si>
    <t>京深高速沙河道口东行200米</t>
  </si>
  <si>
    <t>饺子用小麦粉</t>
  </si>
  <si>
    <t>1千克/袋</t>
  </si>
  <si>
    <t>贵州大诚友企业管理有限公司</t>
  </si>
  <si>
    <t>高筋小麦粉（麦芯高筋小麦粉）</t>
  </si>
  <si>
    <r>
      <rPr>
        <sz val="9"/>
        <color indexed="8"/>
        <rFont val="宋体"/>
        <family val="0"/>
      </rPr>
      <t>河北康冉创鑫生物科技股份有限公司</t>
    </r>
  </si>
  <si>
    <r>
      <rPr>
        <sz val="9"/>
        <color indexed="8"/>
        <rFont val="宋体"/>
        <family val="0"/>
      </rPr>
      <t>包谷沙</t>
    </r>
  </si>
  <si>
    <t>河南康元粮油食品加工有限公司</t>
  </si>
  <si>
    <t>河南省南阳市光武西路939号</t>
  </si>
  <si>
    <t>多用途小麦粉（小麦粉）</t>
  </si>
  <si>
    <t>2千克/袋</t>
  </si>
  <si>
    <t>河南莲花面粉有限公司</t>
  </si>
  <si>
    <t>项城市莲花大道18号</t>
  </si>
  <si>
    <t>麦芯多用途粉（小麦粉）</t>
  </si>
  <si>
    <t>黑龙江秋然米业有限公司</t>
  </si>
  <si>
    <t>哈尔滨市方正县松南乡</t>
  </si>
  <si>
    <t>小产地五丰方正长粒香米（大米）</t>
  </si>
  <si>
    <t>黑龙江省北大荒米业集团有限公司卫星制米厂</t>
  </si>
  <si>
    <t>黑龙江省虎林市八五0农场场部第二十三街坊</t>
  </si>
  <si>
    <t>贵州永辉超市有限公司都匀文峰广场分公司</t>
  </si>
  <si>
    <t>优质东北大米</t>
  </si>
  <si>
    <t>黑龙江省江川广良米业有限公司</t>
  </si>
  <si>
    <t>黑龙江省桦川县江川农场场部4委工业园区</t>
  </si>
  <si>
    <t>鑫稻田江米</t>
  </si>
  <si>
    <t>25千克/袋</t>
  </si>
  <si>
    <t>黑龙江省三江昊米业有限公司</t>
  </si>
  <si>
    <t>黑龙江省佳木斯市富锦市建三江大兴农场第十管理区十七作业站</t>
  </si>
  <si>
    <t>鲜米</t>
  </si>
  <si>
    <t>黑龙江省五常大仓米业有限公司</t>
  </si>
  <si>
    <t>哈尔滨市五常市卫国乡卫国村粮库屯</t>
  </si>
  <si>
    <t>有机五常大米</t>
  </si>
  <si>
    <t>优质长粒香米</t>
  </si>
  <si>
    <t>黑龙江瓮福人和米业有限公司</t>
  </si>
  <si>
    <t>黑龙江省鹤岗市宝泉岭经济开发区</t>
  </si>
  <si>
    <t>生态蟹稻米（大米）</t>
  </si>
  <si>
    <t>500克/袋</t>
  </si>
  <si>
    <r>
      <rPr>
        <sz val="9"/>
        <color indexed="8"/>
        <rFont val="宋体"/>
        <family val="0"/>
      </rPr>
      <t>红花岗区张文康挂面坊</t>
    </r>
  </si>
  <si>
    <r>
      <rPr>
        <sz val="9"/>
        <color indexed="8"/>
        <rFont val="宋体"/>
        <family val="0"/>
      </rPr>
      <t>贵州遵义红花岗区海尔大道官田垭4号</t>
    </r>
  </si>
  <si>
    <r>
      <rPr>
        <sz val="9"/>
        <color indexed="8"/>
        <rFont val="宋体"/>
        <family val="0"/>
      </rPr>
      <t>红花岗区邓军副食批发部</t>
    </r>
  </si>
  <si>
    <r>
      <rPr>
        <sz val="9"/>
        <color indexed="8"/>
        <rFont val="宋体"/>
        <family val="0"/>
      </rPr>
      <t>精制面(普通挂面)</t>
    </r>
  </si>
  <si>
    <r>
      <t>1.5</t>
    </r>
    <r>
      <rPr>
        <sz val="9"/>
        <color indexed="8"/>
        <rFont val="宋体"/>
        <family val="0"/>
      </rPr>
      <t>公斤/袋</t>
    </r>
  </si>
  <si>
    <t>湖北友强米业有限公司</t>
  </si>
  <si>
    <t>湖北省荆州市公安县毛家港镇曹咀街道第1-2层</t>
  </si>
  <si>
    <t>24kg/袋</t>
  </si>
  <si>
    <t>虎林市东旗米业有限公司</t>
  </si>
  <si>
    <t>黑龙江省虎林市东诚镇联众三队路口</t>
  </si>
  <si>
    <t>吉林省华玺农业科技有限公司</t>
  </si>
  <si>
    <t>长春市经济开发区生物材料产业园8号厂房</t>
  </si>
  <si>
    <t>贵州合力超市采购有限公司福泉分公司</t>
  </si>
  <si>
    <t>圆粒香米</t>
  </si>
  <si>
    <t>吉林省九鼎农业发展有限公司</t>
  </si>
  <si>
    <t>九台市其塔木镇其塔木村</t>
  </si>
  <si>
    <t>长粒香（大米）</t>
  </si>
  <si>
    <t>江陵县金旗米业有限公司　</t>
  </si>
  <si>
    <t>湖北省荆州市江陵县马家寨乡金旗村</t>
  </si>
  <si>
    <t>绿禾软香米</t>
  </si>
  <si>
    <t>8.5千克/袋</t>
  </si>
  <si>
    <t>江陵县沙岗镇巷子深米厂</t>
  </si>
  <si>
    <t>湖北省荆州市江陵县沙岗镇黄义河村一组</t>
  </si>
  <si>
    <t>大米（籼米）</t>
  </si>
  <si>
    <t>9千克/袋</t>
  </si>
  <si>
    <t>大米（巷子深天然香米）</t>
  </si>
  <si>
    <t>阔海五常米业有限公司</t>
  </si>
  <si>
    <t>五常市二河乡二河村</t>
  </si>
  <si>
    <t>五常基地·原香稻（大米）</t>
  </si>
  <si>
    <r>
      <rPr>
        <sz val="9"/>
        <color indexed="8"/>
        <rFont val="宋体"/>
        <family val="0"/>
      </rPr>
      <t>六盘水市红果吉源米业有限公司</t>
    </r>
  </si>
  <si>
    <r>
      <rPr>
        <sz val="9"/>
        <color indexed="8"/>
        <rFont val="宋体"/>
        <family val="0"/>
      </rPr>
      <t>贵州省六盘水市盘州市两河街道两河工业园区南北6号路旁</t>
    </r>
  </si>
  <si>
    <r>
      <rPr>
        <sz val="9"/>
        <color indexed="8"/>
        <rFont val="宋体"/>
        <family val="0"/>
      </rPr>
      <t>秋田小町王（大米）</t>
    </r>
  </si>
  <si>
    <r>
      <rPr>
        <sz val="9"/>
        <color indexed="8"/>
        <rFont val="宋体"/>
        <family val="0"/>
      </rPr>
      <t>六枝特区岩脚大畅面业有限公司</t>
    </r>
  </si>
  <si>
    <r>
      <rPr>
        <sz val="9"/>
        <color indexed="8"/>
        <rFont val="宋体"/>
        <family val="0"/>
      </rPr>
      <t>六盘水六枝特区岩脚镇产业园区</t>
    </r>
  </si>
  <si>
    <r>
      <rPr>
        <sz val="9"/>
        <color indexed="8"/>
        <rFont val="宋体"/>
        <family val="0"/>
      </rPr>
      <t>岩脚土麦子面</t>
    </r>
  </si>
  <si>
    <t>隆平农场五常基地五常市米之良米业有限公司</t>
  </si>
  <si>
    <t>五常市龙凤山镇兰彩桥村</t>
  </si>
  <si>
    <t>袁隆平大米（隆平农场五常基地有机大米）</t>
  </si>
  <si>
    <r>
      <rPr>
        <sz val="9"/>
        <color indexed="8"/>
        <rFont val="宋体"/>
        <family val="0"/>
      </rPr>
      <t>湄潭县君梦食品有限公司</t>
    </r>
  </si>
  <si>
    <r>
      <rPr>
        <sz val="9"/>
        <color indexed="8"/>
        <rFont val="宋体"/>
        <family val="0"/>
      </rPr>
      <t>贵州省遵义市湄潭县湄江镇大山村岩上村民组</t>
    </r>
  </si>
  <si>
    <r>
      <rPr>
        <sz val="9"/>
        <color indexed="8"/>
        <rFont val="宋体"/>
        <family val="0"/>
      </rPr>
      <t>红花岗区多乐帅生活超市</t>
    </r>
  </si>
  <si>
    <r>
      <rPr>
        <sz val="9"/>
        <color indexed="8"/>
        <rFont val="宋体"/>
        <family val="0"/>
      </rPr>
      <t>清水挂面</t>
    </r>
  </si>
  <si>
    <t>南部新区丰收粮食加工厂</t>
  </si>
  <si>
    <t>贵州省遵义市南部新区深溪镇深溪村遵义市粮油食品加工（物流）集聚区</t>
  </si>
  <si>
    <t>德江县杨美琴粮油店</t>
  </si>
  <si>
    <t>余庆长粒香（大米）</t>
  </si>
  <si>
    <t>10kg/袋</t>
  </si>
  <si>
    <t>盘锦柏氏米业有限公司</t>
  </si>
  <si>
    <t>盘山县甜水镇公兴村</t>
  </si>
  <si>
    <t>盘锦大米</t>
  </si>
  <si>
    <t>贵州永辉超市有限公司黔西南州分公司</t>
  </si>
  <si>
    <t>盘锦大米（蟹田米）</t>
  </si>
  <si>
    <t>盘锦千鹤米业有限公司</t>
  </si>
  <si>
    <t>辽宁省盘锦市大洼区清水镇</t>
  </si>
  <si>
    <t>盘锦蟹田大米</t>
  </si>
  <si>
    <t>黔南州供销粮油贸易有限责任公司</t>
  </si>
  <si>
    <t>贵州省都匀市小围寨办事处包阳村贵州山地特色农产品加工园区10#厂房</t>
  </si>
  <si>
    <t>凯香米</t>
  </si>
  <si>
    <r>
      <rPr>
        <sz val="9"/>
        <color indexed="8"/>
        <rFont val="宋体"/>
        <family val="0"/>
      </rPr>
      <t>黔西南州味多香特色食品有限公司</t>
    </r>
  </si>
  <si>
    <r>
      <rPr>
        <sz val="9"/>
        <color indexed="8"/>
        <rFont val="宋体"/>
        <family val="0"/>
      </rPr>
      <t>贵州省黔西南州兴义市马岭镇红星工业园区</t>
    </r>
  </si>
  <si>
    <r>
      <rPr>
        <sz val="9"/>
        <color indexed="8"/>
        <rFont val="宋体"/>
        <family val="0"/>
      </rPr>
      <t>豆浆挂面</t>
    </r>
  </si>
  <si>
    <t>庆安县保田制米有限公司</t>
  </si>
  <si>
    <t>黑龙江省绥化市庆安县丰收乡保田村</t>
  </si>
  <si>
    <t>东北珍珠米</t>
  </si>
  <si>
    <t>全椒县华丰粮油储运有限公司</t>
  </si>
  <si>
    <t>安徽省滁州市全椒县十字镇界首村</t>
  </si>
  <si>
    <t>田园一品粘大米</t>
  </si>
  <si>
    <r>
      <rPr>
        <sz val="9"/>
        <color indexed="8"/>
        <rFont val="宋体"/>
        <family val="0"/>
      </rPr>
      <t>三都县恒虽生态食品加工厂</t>
    </r>
  </si>
  <si>
    <r>
      <rPr>
        <sz val="9"/>
        <color indexed="8"/>
        <rFont val="宋体"/>
        <family val="0"/>
      </rPr>
      <t>三都水族自治县中和镇中化村</t>
    </r>
  </si>
  <si>
    <r>
      <rPr>
        <sz val="9"/>
        <color indexed="8"/>
        <rFont val="宋体"/>
        <family val="0"/>
      </rPr>
      <t>三都县天润发玛特食品购物广场</t>
    </r>
  </si>
  <si>
    <r>
      <rPr>
        <sz val="9"/>
        <color indexed="8"/>
        <rFont val="宋体"/>
        <family val="0"/>
      </rPr>
      <t>润濉生态蔬菜干米线—韭菜味</t>
    </r>
  </si>
  <si>
    <r>
      <t>260</t>
    </r>
    <r>
      <rPr>
        <sz val="9"/>
        <color indexed="8"/>
        <rFont val="宋体"/>
        <family val="0"/>
      </rPr>
      <t>克/袋</t>
    </r>
  </si>
  <si>
    <r>
      <rPr>
        <sz val="9"/>
        <color indexed="8"/>
        <rFont val="宋体"/>
        <family val="0"/>
      </rPr>
      <t>三都县瑞丰米业发展有限公司</t>
    </r>
  </si>
  <si>
    <r>
      <rPr>
        <sz val="9"/>
        <color indexed="8"/>
        <rFont val="宋体"/>
        <family val="0"/>
      </rPr>
      <t>贵州省三都县周覃镇新区工业园区</t>
    </r>
  </si>
  <si>
    <r>
      <rPr>
        <sz val="9"/>
        <color indexed="8"/>
        <rFont val="宋体"/>
        <family val="0"/>
      </rPr>
      <t>三都香米</t>
    </r>
  </si>
  <si>
    <r>
      <rPr>
        <sz val="9"/>
        <color indexed="8"/>
        <rFont val="宋体"/>
        <family val="0"/>
      </rPr>
      <t>三都县寿遐面条加工销售有限公司</t>
    </r>
  </si>
  <si>
    <r>
      <rPr>
        <sz val="9"/>
        <color indexed="8"/>
        <rFont val="宋体"/>
        <family val="0"/>
      </rPr>
      <t>贵州省黔南州三都水族自治县普安镇</t>
    </r>
  </si>
  <si>
    <r>
      <rPr>
        <sz val="9"/>
        <color indexed="8"/>
        <rFont val="宋体"/>
        <family val="0"/>
      </rPr>
      <t>普通挂面</t>
    </r>
  </si>
  <si>
    <t>山东飞翔面粉有限公司</t>
  </si>
  <si>
    <t>山东省单县东外环路路东南外环路延伸段路南</t>
  </si>
  <si>
    <t>小麦自发粉（小麦粉）</t>
  </si>
  <si>
    <t>上海海丰米业有限公司</t>
  </si>
  <si>
    <t>上海市虹口区天宝路578号2118室</t>
  </si>
  <si>
    <t>农场生态大米</t>
  </si>
  <si>
    <t>沈阳信昌粮食贸易有限公司</t>
  </si>
  <si>
    <t>辽宁省沈阳市新民市金五台子乡皂角树村</t>
  </si>
  <si>
    <t>十月稻田长粒香米</t>
  </si>
  <si>
    <r>
      <rPr>
        <sz val="9"/>
        <color indexed="8"/>
        <rFont val="宋体"/>
        <family val="0"/>
      </rPr>
      <t>水城县原麦禾面条厂</t>
    </r>
  </si>
  <si>
    <r>
      <rPr>
        <sz val="9"/>
        <color indexed="8"/>
        <rFont val="宋体"/>
        <family val="0"/>
      </rPr>
      <t>贵州省六盘水市水城县尖山街道办尖山居委法都一组</t>
    </r>
  </si>
  <si>
    <r>
      <rPr>
        <sz val="9"/>
        <color indexed="8"/>
        <rFont val="宋体"/>
        <family val="0"/>
      </rPr>
      <t>贵州惠玖玖贸易有限公司红桥分公司</t>
    </r>
  </si>
  <si>
    <r>
      <rPr>
        <sz val="9"/>
        <color indexed="8"/>
        <rFont val="宋体"/>
        <family val="0"/>
      </rPr>
      <t>菠菜面</t>
    </r>
  </si>
  <si>
    <t>四川省金熊粮油有限公司</t>
  </si>
  <si>
    <t>成都市新都区新繁镇繁香大道68号</t>
  </si>
  <si>
    <t>泰国双色米</t>
  </si>
  <si>
    <t>1kg/盒</t>
  </si>
  <si>
    <t>水晶粳米（粳米）</t>
  </si>
  <si>
    <t>松粮晟源（吉林省）农业发展有限公司</t>
  </si>
  <si>
    <t>吉林省松原市前郭县平凤乡</t>
  </si>
  <si>
    <t>海水稻（轻磨留胚米）</t>
  </si>
  <si>
    <t>1kg/袋</t>
  </si>
  <si>
    <t>松原市巨大粮油食品有限公司</t>
  </si>
  <si>
    <t>松原经济技术开发区兴原工业园区</t>
  </si>
  <si>
    <r>
      <rPr>
        <sz val="9"/>
        <color indexed="8"/>
        <rFont val="宋体"/>
        <family val="0"/>
      </rPr>
      <t>绥阳县张氏贡面食品有限公司</t>
    </r>
  </si>
  <si>
    <r>
      <rPr>
        <sz val="9"/>
        <color indexed="8"/>
        <rFont val="宋体"/>
        <family val="0"/>
      </rPr>
      <t>贵州省遵义市绥阳县洋川镇雅泉村保林一组</t>
    </r>
  </si>
  <si>
    <r>
      <rPr>
        <sz val="9"/>
        <color indexed="8"/>
        <rFont val="宋体"/>
        <family val="0"/>
      </rPr>
      <t>保林张氏贡面</t>
    </r>
  </si>
  <si>
    <r>
      <rPr>
        <sz val="9"/>
        <color indexed="8"/>
        <rFont val="宋体"/>
        <family val="0"/>
      </rPr>
      <t>铜仁市万山区兴隆粮油开发有限公司</t>
    </r>
  </si>
  <si>
    <r>
      <rPr>
        <sz val="9"/>
        <color indexed="8"/>
        <rFont val="宋体"/>
        <family val="0"/>
      </rPr>
      <t>贵州省铜仁市万山区鱼塘乡农业园区</t>
    </r>
  </si>
  <si>
    <r>
      <rPr>
        <sz val="9"/>
        <color indexed="8"/>
        <rFont val="宋体"/>
        <family val="0"/>
      </rPr>
      <t>铜仁市万山亿丰食品有限责任公司</t>
    </r>
  </si>
  <si>
    <r>
      <rPr>
        <sz val="9"/>
        <color indexed="8"/>
        <rFont val="宋体"/>
        <family val="0"/>
      </rPr>
      <t>铜仁市万山区鱼塘乡鱼塘村老屯一组</t>
    </r>
  </si>
  <si>
    <r>
      <rPr>
        <sz val="9"/>
        <color indexed="8"/>
        <rFont val="宋体"/>
        <family val="0"/>
      </rPr>
      <t>铜仁市万山区亿丰食品有限责任公司</t>
    </r>
  </si>
  <si>
    <r>
      <rPr>
        <sz val="9"/>
        <color indexed="8"/>
        <rFont val="宋体"/>
        <family val="0"/>
      </rPr>
      <t>亿弹面</t>
    </r>
  </si>
  <si>
    <r>
      <rPr>
        <sz val="9"/>
        <color indexed="8"/>
        <rFont val="宋体"/>
        <family val="0"/>
      </rPr>
      <t>威宁县黔鹤农产品有限责任公司</t>
    </r>
  </si>
  <si>
    <r>
      <rPr>
        <sz val="9"/>
        <color indexed="8"/>
        <rFont val="宋体"/>
        <family val="0"/>
      </rPr>
      <t>贵州省威宁县经济开发区五里岗工业园区</t>
    </r>
  </si>
  <si>
    <r>
      <rPr>
        <sz val="9"/>
        <color indexed="8"/>
        <rFont val="宋体"/>
        <family val="0"/>
      </rPr>
      <t>威宁县亚龙食品有限责任公司</t>
    </r>
  </si>
  <si>
    <r>
      <rPr>
        <sz val="9"/>
        <color indexed="8"/>
        <rFont val="宋体"/>
        <family val="0"/>
      </rPr>
      <t>贵州省威宁县麻乍镇启戛村</t>
    </r>
  </si>
  <si>
    <r>
      <rPr>
        <sz val="9"/>
        <color indexed="8"/>
        <rFont val="宋体"/>
        <family val="0"/>
      </rPr>
      <t>威宁县盛辉商贸有限公司</t>
    </r>
  </si>
  <si>
    <r>
      <rPr>
        <sz val="9"/>
        <color indexed="8"/>
        <rFont val="宋体"/>
        <family val="0"/>
      </rPr>
      <t>马铃薯面条</t>
    </r>
  </si>
  <si>
    <r>
      <t>500</t>
    </r>
    <r>
      <rPr>
        <sz val="9"/>
        <color indexed="8"/>
        <rFont val="宋体"/>
        <family val="0"/>
      </rPr>
      <t>克/盒</t>
    </r>
  </si>
  <si>
    <r>
      <t>1</t>
    </r>
    <r>
      <rPr>
        <sz val="9"/>
        <color indexed="8"/>
        <rFont val="宋体"/>
        <family val="0"/>
      </rPr>
      <t>千克/袋</t>
    </r>
  </si>
  <si>
    <t>卫辉市龙升面业有限公司</t>
  </si>
  <si>
    <t>卫辉市火车站</t>
  </si>
  <si>
    <t>高筋特精粉</t>
  </si>
  <si>
    <t>五常市海发精米有限公司</t>
  </si>
  <si>
    <t>黑龙江省五常市杜家镇爱民街</t>
  </si>
  <si>
    <t>五常市龙缘米业有限公司</t>
  </si>
  <si>
    <t>五常市龙凤山镇石庙子村</t>
  </si>
  <si>
    <t>五常市乔府大院农业股份有限公司</t>
  </si>
  <si>
    <t>五常市杜家镇半截河子村（乔府大院现代农业产业园）</t>
  </si>
  <si>
    <t>乔府大院五常大米</t>
  </si>
  <si>
    <t>2kg/袋</t>
  </si>
  <si>
    <t>五常市顺泽米业有限公司</t>
  </si>
  <si>
    <t>哈尔滨市五常市志广乡志强村</t>
  </si>
  <si>
    <t>五常大米</t>
  </si>
  <si>
    <t>五常市志广乡志强村</t>
  </si>
  <si>
    <t>五常大米（稻花香米）</t>
  </si>
  <si>
    <r>
      <rPr>
        <sz val="9"/>
        <color indexed="8"/>
        <rFont val="宋体"/>
        <family val="0"/>
      </rPr>
      <t>息烽林香食品有限公司</t>
    </r>
  </si>
  <si>
    <r>
      <rPr>
        <sz val="9"/>
        <color indexed="8"/>
        <rFont val="宋体"/>
        <family val="0"/>
      </rPr>
      <t>息烽县养龙司镇幸福村王家寨组</t>
    </r>
  </si>
  <si>
    <r>
      <rPr>
        <sz val="9"/>
        <color indexed="8"/>
        <rFont val="宋体"/>
        <family val="0"/>
      </rPr>
      <t>贵州永辉超市有限公司枫丹白鹭分公司</t>
    </r>
  </si>
  <si>
    <r>
      <rPr>
        <sz val="9"/>
        <color indexed="8"/>
        <rFont val="宋体"/>
        <family val="0"/>
      </rPr>
      <t>挂面</t>
    </r>
  </si>
  <si>
    <t>兴化市四季香米业有限公司</t>
  </si>
  <si>
    <t>江苏省泰州市兴化市戴窑镇东三村</t>
  </si>
  <si>
    <t>五丰珍珠米</t>
  </si>
  <si>
    <r>
      <rPr>
        <sz val="9"/>
        <color indexed="8"/>
        <rFont val="宋体"/>
        <family val="0"/>
      </rPr>
      <t>兴义市粮油购销公司制米厂</t>
    </r>
  </si>
  <si>
    <r>
      <rPr>
        <sz val="9"/>
        <color indexed="8"/>
        <rFont val="宋体"/>
        <family val="0"/>
      </rPr>
      <t>贵州省黔西南州兴义市下五屯办鸡场路</t>
    </r>
  </si>
  <si>
    <r>
      <rPr>
        <sz val="9"/>
        <color indexed="8"/>
        <rFont val="宋体"/>
        <family val="0"/>
      </rPr>
      <t>秋田小町米</t>
    </r>
  </si>
  <si>
    <r>
      <rPr>
        <sz val="9"/>
        <color indexed="8"/>
        <rFont val="宋体"/>
        <family val="0"/>
      </rPr>
      <t>兴义本地软米</t>
    </r>
  </si>
  <si>
    <r>
      <t>20kg/</t>
    </r>
    <r>
      <rPr>
        <sz val="9"/>
        <color indexed="8"/>
        <rFont val="宋体"/>
        <family val="0"/>
      </rPr>
      <t>袋</t>
    </r>
  </si>
  <si>
    <r>
      <rPr>
        <sz val="9"/>
        <color indexed="8"/>
        <rFont val="宋体"/>
        <family val="0"/>
      </rPr>
      <t>兴义市面粉厂</t>
    </r>
  </si>
  <si>
    <r>
      <rPr>
        <sz val="9"/>
        <color indexed="8"/>
        <rFont val="宋体"/>
        <family val="0"/>
      </rPr>
      <t>兴义市黄草办文化路103号</t>
    </r>
  </si>
  <si>
    <r>
      <rPr>
        <sz val="9"/>
        <color indexed="8"/>
        <rFont val="宋体"/>
        <family val="0"/>
      </rPr>
      <t>小麦粉（通用）</t>
    </r>
  </si>
  <si>
    <r>
      <t>25 kg/</t>
    </r>
    <r>
      <rPr>
        <sz val="9"/>
        <color indexed="8"/>
        <rFont val="宋体"/>
        <family val="0"/>
      </rPr>
      <t>袋</t>
    </r>
  </si>
  <si>
    <r>
      <rPr>
        <sz val="9"/>
        <color indexed="8"/>
        <rFont val="宋体"/>
        <family val="0"/>
      </rPr>
      <t>修文县龙场镇中建鲜面店</t>
    </r>
  </si>
  <si>
    <r>
      <rPr>
        <sz val="9"/>
        <color indexed="8"/>
        <rFont val="宋体"/>
        <family val="0"/>
      </rPr>
      <t>贵州省贵阳市修文县龙场镇河滨路新都口岸1幢15号（现235号）</t>
    </r>
  </si>
  <si>
    <r>
      <rPr>
        <sz val="9"/>
        <color indexed="8"/>
        <rFont val="宋体"/>
        <family val="0"/>
      </rPr>
      <t>饺皮（生湿面制品）</t>
    </r>
  </si>
  <si>
    <t>修武县吉象粮油制品有限公司</t>
  </si>
  <si>
    <t>多彩蔬菜小麦粉（小麦粉）</t>
  </si>
  <si>
    <t>1.037kg/袋</t>
  </si>
  <si>
    <t>益海嘉里（成都）粮食工业有限公司　</t>
  </si>
  <si>
    <t>四川省成都市青白江区弥牟镇粮食路288号</t>
  </si>
  <si>
    <t>自发小麦粉</t>
  </si>
  <si>
    <t>益海嘉里（重庆）粮油有限公司</t>
  </si>
  <si>
    <t>重庆市江津区德感工业园</t>
  </si>
  <si>
    <t>美味富强小麦粉</t>
  </si>
  <si>
    <t>优质特一小麦粉</t>
  </si>
  <si>
    <r>
      <rPr>
        <sz val="9"/>
        <color indexed="8"/>
        <rFont val="宋体"/>
        <family val="0"/>
      </rPr>
      <t>印江土家族苗族自治县惠农粮油有限公司</t>
    </r>
  </si>
  <si>
    <r>
      <rPr>
        <sz val="9"/>
        <color indexed="8"/>
        <rFont val="宋体"/>
        <family val="0"/>
      </rPr>
      <t>印江土家族苗族自治县峨岭街道坪兴村(粮食储备库)</t>
    </r>
  </si>
  <si>
    <r>
      <rPr>
        <sz val="9"/>
        <color indexed="8"/>
        <rFont val="宋体"/>
        <family val="0"/>
      </rPr>
      <t>洋溪香米</t>
    </r>
  </si>
  <si>
    <t>玉屏洪涛米业有限公司</t>
  </si>
  <si>
    <t>贵州省铜仁市玉屏县朱家场镇街上</t>
  </si>
  <si>
    <t>洪涛香软米</t>
  </si>
  <si>
    <t>玉屏云雀米业有限公司</t>
  </si>
  <si>
    <t>贵州省铜仁市玉屏县田坪镇五里桥</t>
  </si>
  <si>
    <t>铜仁市万客隆天天见商贸有限公司</t>
  </si>
  <si>
    <t>德福贡米（大米）</t>
  </si>
  <si>
    <t>肇源县龙庆米业有限公司</t>
  </si>
  <si>
    <t>肇源县二站镇平原村五肇路97公里处</t>
  </si>
  <si>
    <t>20kg/袋</t>
  </si>
  <si>
    <t>郑州博大面粉有限公司</t>
  </si>
  <si>
    <t>河南省郑州市荥阳道南路14号</t>
  </si>
  <si>
    <t>饺子粉</t>
  </si>
  <si>
    <t>蛋糕用小麦粉</t>
  </si>
  <si>
    <t>郑州博大面粉有限公司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</si>
</sst>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9">
    <font>
      <sz val="12"/>
      <name val="宋体"/>
      <family val="0"/>
    </font>
    <font>
      <sz val="11"/>
      <name val="宋体"/>
      <family val="0"/>
    </font>
    <font>
      <b/>
      <sz val="9"/>
      <name val="宋体"/>
      <family val="0"/>
    </font>
    <font>
      <sz val="22"/>
      <name val="方正小标宋简体"/>
      <family val="4"/>
    </font>
    <font>
      <b/>
      <u val="single"/>
      <sz val="9"/>
      <name val="黑体"/>
      <family val="3"/>
    </font>
    <font>
      <b/>
      <sz val="9"/>
      <name val="黑体"/>
      <family val="3"/>
    </font>
    <font>
      <sz val="11"/>
      <color indexed="20"/>
      <name val="宋体"/>
      <family val="0"/>
    </font>
    <font>
      <sz val="11"/>
      <color indexed="8"/>
      <name val="宋体"/>
      <family val="0"/>
    </font>
    <font>
      <sz val="11"/>
      <color indexed="17"/>
      <name val="宋体"/>
      <family val="0"/>
    </font>
    <font>
      <sz val="9"/>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
      <sz val="9"/>
      <color theme="1"/>
      <name val="Calibr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vertical="center"/>
      <protection/>
    </xf>
    <xf numFmtId="0" fontId="27" fillId="0" borderId="0">
      <alignment vertical="center"/>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7" fillId="0" borderId="0">
      <alignment vertical="center"/>
      <protection/>
    </xf>
    <xf numFmtId="0" fontId="0"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4" borderId="5" applyNumberFormat="0" applyAlignment="0" applyProtection="0"/>
    <xf numFmtId="0" fontId="38" fillId="25"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2" fillId="32" borderId="0" applyNumberFormat="0" applyBorder="0" applyAlignment="0" applyProtection="0"/>
    <xf numFmtId="0" fontId="43" fillId="24" borderId="8" applyNumberFormat="0" applyAlignment="0" applyProtection="0"/>
    <xf numFmtId="0" fontId="44" fillId="33" borderId="5" applyNumberFormat="0" applyAlignment="0" applyProtection="0"/>
    <xf numFmtId="0" fontId="45" fillId="0" borderId="0" applyNumberFormat="0" applyFill="0" applyBorder="0" applyAlignment="0" applyProtection="0"/>
    <xf numFmtId="0" fontId="0" fillId="34" borderId="9" applyNumberFormat="0" applyFont="0" applyAlignment="0" applyProtection="0"/>
  </cellStyleXfs>
  <cellXfs count="25">
    <xf numFmtId="0" fontId="0" fillId="0" borderId="0" xfId="0" applyAlignment="1">
      <alignment/>
    </xf>
    <xf numFmtId="0" fontId="0" fillId="0" borderId="0" xfId="0" applyFill="1" applyAlignment="1">
      <alignment/>
    </xf>
    <xf numFmtId="0" fontId="2" fillId="0" borderId="0" xfId="61" applyFont="1" applyFill="1" applyBorder="1" applyAlignment="1">
      <alignment horizontal="center" vertical="center" wrapText="1"/>
      <protection/>
    </xf>
    <xf numFmtId="0" fontId="0" fillId="0" borderId="0" xfId="61" applyFont="1" applyFill="1" applyAlignment="1">
      <alignment horizontal="center" vertical="center"/>
      <protection/>
    </xf>
    <xf numFmtId="0" fontId="0" fillId="0" borderId="0" xfId="61" applyFont="1" applyFill="1">
      <alignment vertical="center"/>
      <protection/>
    </xf>
    <xf numFmtId="176" fontId="0" fillId="0" borderId="0" xfId="61" applyNumberFormat="1" applyFont="1" applyFill="1" applyAlignment="1">
      <alignment horizontal="center" vertical="center"/>
      <protection/>
    </xf>
    <xf numFmtId="0" fontId="0" fillId="0" borderId="0" xfId="61" applyFont="1" applyFill="1" applyAlignment="1">
      <alignment horizontal="center" vertical="center" wrapText="1"/>
      <protection/>
    </xf>
    <xf numFmtId="14" fontId="0" fillId="0" borderId="0" xfId="61" applyNumberFormat="1" applyFont="1" applyFill="1" applyAlignment="1">
      <alignment horizontal="center" vertical="center"/>
      <protection/>
    </xf>
    <xf numFmtId="0" fontId="4" fillId="0" borderId="1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176" fontId="5" fillId="0" borderId="10" xfId="61" applyNumberFormat="1" applyFont="1" applyFill="1" applyBorder="1" applyAlignment="1">
      <alignment horizontal="center" vertical="center" wrapText="1"/>
      <protection/>
    </xf>
    <xf numFmtId="14" fontId="4" fillId="0" borderId="10" xfId="61" applyNumberFormat="1" applyFont="1" applyFill="1" applyBorder="1" applyAlignment="1">
      <alignment horizontal="center" vertical="center" wrapText="1"/>
      <protection/>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6" fillId="0" borderId="0" xfId="61" applyFont="1" applyFill="1">
      <alignment vertical="center"/>
      <protection/>
    </xf>
    <xf numFmtId="0" fontId="48" fillId="0" borderId="0" xfId="61" applyFont="1" applyFill="1">
      <alignment vertical="center"/>
      <protection/>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6"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177" fontId="47" fillId="0" borderId="10" xfId="0" applyNumberFormat="1" applyFont="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7.20 食品监抽信息表2  汇总表（200批次）" xfId="40"/>
    <cellStyle name="差_2015.7.27 信息表汇总 （206批次）" xfId="41"/>
    <cellStyle name="差_茶叶（2015年第3期）-产品合格信息" xfId="42"/>
    <cellStyle name="差_公告（2015年第4期）-产品合格信息" xfId="43"/>
    <cellStyle name="差_汇总表 分类 信息表2（8.10-8.31) 340+276=616汇总" xfId="44"/>
    <cellStyle name="差_食品监抽信息表2-（2015-7-13)" xfId="45"/>
    <cellStyle name="常规 11" xfId="46"/>
    <cellStyle name="常规 12" xfId="47"/>
    <cellStyle name="常规 2" xfId="48"/>
    <cellStyle name="常规 2 2" xfId="49"/>
    <cellStyle name="常规 2 3" xfId="50"/>
    <cellStyle name="常规 2 4_食品生产许可数据汇总表(更新至2015年5月)" xfId="51"/>
    <cellStyle name="常规 2 5" xfId="52"/>
    <cellStyle name="常规 2_07-20周报监抽食品" xfId="53"/>
    <cellStyle name="常规 24" xfId="54"/>
    <cellStyle name="常规 3" xfId="55"/>
    <cellStyle name="常规 35" xfId="56"/>
    <cellStyle name="常规 4" xfId="57"/>
    <cellStyle name="常规 42" xfId="58"/>
    <cellStyle name="常规 6" xfId="59"/>
    <cellStyle name="常规 7" xfId="60"/>
    <cellStyle name="常规_周报食品监抽报表" xfId="61"/>
    <cellStyle name="Hyperlink" xfId="62"/>
    <cellStyle name="好" xfId="63"/>
    <cellStyle name="好_2015.7.20 食品监抽信息表2  汇总表（200批次）" xfId="64"/>
    <cellStyle name="好_2015.7.27 信息表汇总 （206批次）" xfId="65"/>
    <cellStyle name="好_茶叶（2015年第3期）-产品合格信息" xfId="66"/>
    <cellStyle name="好_公告（2015年第4期）-产品合格信息" xfId="67"/>
    <cellStyle name="好_汇总表 分类 信息表2（8.10-8.31) 340+276=616汇总" xfId="68"/>
    <cellStyle name="好_食品监抽信息表2-（2015-7-13)"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dxfs count="47">
    <dxf>
      <font>
        <b val="0"/>
        <i val="0"/>
        <u val="none"/>
        <strike val="0"/>
        <sz val="12"/>
        <name val="宋"/>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5"/>
  <sheetViews>
    <sheetView tabSelected="1" view="pageBreakPreview" zoomScale="115" zoomScaleSheetLayoutView="115" workbookViewId="0" topLeftCell="B1">
      <selection activeCell="N13" sqref="N13"/>
    </sheetView>
  </sheetViews>
  <sheetFormatPr defaultColWidth="9.00390625" defaultRowHeight="14.25"/>
  <cols>
    <col min="1" max="1" width="11.75390625" style="3" hidden="1" customWidth="1"/>
    <col min="2" max="2" width="5.125" style="3" customWidth="1"/>
    <col min="3" max="3" width="21.25390625" style="3" customWidth="1"/>
    <col min="4" max="4" width="26.50390625" style="3" customWidth="1"/>
    <col min="5" max="5" width="21.625" style="3" customWidth="1"/>
    <col min="6" max="6" width="10.25390625" style="4" customWidth="1"/>
    <col min="7" max="7" width="12.875" style="4" customWidth="1"/>
    <col min="8" max="8" width="10.50390625" style="4" customWidth="1"/>
    <col min="9" max="9" width="12.125" style="5" customWidth="1"/>
    <col min="10" max="10" width="8.50390625" style="6" hidden="1" customWidth="1"/>
    <col min="11" max="11" width="11.00390625" style="3" hidden="1" customWidth="1"/>
    <col min="12" max="12" width="10.50390625" style="7" hidden="1" customWidth="1"/>
    <col min="13" max="13" width="9.00390625" style="3" hidden="1" customWidth="1"/>
    <col min="14" max="14" width="8.375" style="4" customWidth="1"/>
    <col min="15" max="16384" width="9.00390625" style="4" customWidth="1"/>
  </cols>
  <sheetData>
    <row r="1" spans="1:14" s="1" customFormat="1" ht="49.5" customHeight="1">
      <c r="A1" s="23" t="s">
        <v>0</v>
      </c>
      <c r="B1" s="23"/>
      <c r="C1" s="23"/>
      <c r="D1" s="23"/>
      <c r="E1" s="23"/>
      <c r="F1" s="23"/>
      <c r="G1" s="23"/>
      <c r="H1" s="23"/>
      <c r="I1" s="23"/>
      <c r="J1" s="23"/>
      <c r="K1" s="23"/>
      <c r="L1" s="23"/>
      <c r="M1" s="23"/>
      <c r="N1" s="23"/>
    </row>
    <row r="2" spans="1:14" s="2" customFormat="1" ht="30" customHeight="1">
      <c r="A2" s="8" t="s">
        <v>1</v>
      </c>
      <c r="B2" s="9" t="s">
        <v>2</v>
      </c>
      <c r="C2" s="9" t="s">
        <v>3</v>
      </c>
      <c r="D2" s="9" t="s">
        <v>4</v>
      </c>
      <c r="E2" s="9" t="s">
        <v>5</v>
      </c>
      <c r="F2" s="9" t="s">
        <v>6</v>
      </c>
      <c r="G2" s="9" t="s">
        <v>7</v>
      </c>
      <c r="H2" s="9" t="s">
        <v>8</v>
      </c>
      <c r="I2" s="10" t="s">
        <v>9</v>
      </c>
      <c r="J2" s="8" t="s">
        <v>10</v>
      </c>
      <c r="K2" s="8" t="s">
        <v>11</v>
      </c>
      <c r="L2" s="11" t="s">
        <v>12</v>
      </c>
      <c r="M2" s="8" t="s">
        <v>13</v>
      </c>
      <c r="N2" s="9" t="s">
        <v>14</v>
      </c>
    </row>
    <row r="3" spans="1:14" s="16" customFormat="1" ht="22.5">
      <c r="A3" s="13" t="s">
        <v>18</v>
      </c>
      <c r="B3" s="13">
        <v>1</v>
      </c>
      <c r="C3" s="13" t="s">
        <v>188</v>
      </c>
      <c r="D3" s="13" t="s">
        <v>189</v>
      </c>
      <c r="E3" s="13" t="s">
        <v>190</v>
      </c>
      <c r="F3" s="13" t="s">
        <v>183</v>
      </c>
      <c r="G3" s="13" t="s">
        <v>191</v>
      </c>
      <c r="H3" s="13" t="s">
        <v>192</v>
      </c>
      <c r="I3" s="24">
        <v>44191</v>
      </c>
      <c r="J3" s="13" t="s">
        <v>193</v>
      </c>
      <c r="K3" s="14" t="s">
        <v>186</v>
      </c>
      <c r="L3" s="24">
        <v>44364</v>
      </c>
      <c r="M3" s="14" t="s">
        <v>194</v>
      </c>
      <c r="N3" s="15" t="s">
        <v>17</v>
      </c>
    </row>
    <row r="4" spans="1:14" s="17" customFormat="1" ht="22.5">
      <c r="A4" s="13" t="s">
        <v>19</v>
      </c>
      <c r="B4" s="13">
        <v>2</v>
      </c>
      <c r="C4" s="13" t="s">
        <v>195</v>
      </c>
      <c r="D4" s="13" t="s">
        <v>196</v>
      </c>
      <c r="E4" s="13" t="s">
        <v>197</v>
      </c>
      <c r="F4" s="13" t="s">
        <v>183</v>
      </c>
      <c r="G4" s="13" t="s">
        <v>198</v>
      </c>
      <c r="H4" s="13" t="s">
        <v>199</v>
      </c>
      <c r="I4" s="24">
        <v>44271</v>
      </c>
      <c r="J4" s="13" t="s">
        <v>193</v>
      </c>
      <c r="K4" s="14" t="s">
        <v>186</v>
      </c>
      <c r="L4" s="24">
        <v>44364</v>
      </c>
      <c r="M4" s="14" t="s">
        <v>194</v>
      </c>
      <c r="N4" s="15" t="s">
        <v>17</v>
      </c>
    </row>
    <row r="5" spans="1:14" s="17" customFormat="1" ht="22.5">
      <c r="A5" s="13" t="s">
        <v>20</v>
      </c>
      <c r="B5" s="13">
        <v>3</v>
      </c>
      <c r="C5" s="13" t="s">
        <v>200</v>
      </c>
      <c r="D5" s="13" t="s">
        <v>201</v>
      </c>
      <c r="E5" s="13" t="s">
        <v>202</v>
      </c>
      <c r="F5" s="13" t="s">
        <v>183</v>
      </c>
      <c r="G5" s="13" t="s">
        <v>203</v>
      </c>
      <c r="H5" s="13" t="s">
        <v>204</v>
      </c>
      <c r="I5" s="24">
        <v>44234</v>
      </c>
      <c r="J5" s="13" t="s">
        <v>193</v>
      </c>
      <c r="K5" s="14" t="s">
        <v>186</v>
      </c>
      <c r="L5" s="24">
        <v>44364</v>
      </c>
      <c r="M5" s="14" t="s">
        <v>194</v>
      </c>
      <c r="N5" s="15" t="s">
        <v>17</v>
      </c>
    </row>
    <row r="6" spans="1:14" s="17" customFormat="1" ht="22.5">
      <c r="A6" s="13" t="s">
        <v>21</v>
      </c>
      <c r="B6" s="13">
        <v>4</v>
      </c>
      <c r="C6" s="13" t="s">
        <v>200</v>
      </c>
      <c r="D6" s="13" t="s">
        <v>201</v>
      </c>
      <c r="E6" s="13" t="s">
        <v>197</v>
      </c>
      <c r="F6" s="13" t="s">
        <v>183</v>
      </c>
      <c r="G6" s="13" t="s">
        <v>205</v>
      </c>
      <c r="H6" s="13" t="s">
        <v>206</v>
      </c>
      <c r="I6" s="24">
        <v>44308</v>
      </c>
      <c r="J6" s="13" t="s">
        <v>193</v>
      </c>
      <c r="K6" s="14" t="s">
        <v>186</v>
      </c>
      <c r="L6" s="24">
        <v>44364</v>
      </c>
      <c r="M6" s="14" t="s">
        <v>194</v>
      </c>
      <c r="N6" s="15" t="s">
        <v>17</v>
      </c>
    </row>
    <row r="7" spans="1:14" s="17" customFormat="1" ht="22.5">
      <c r="A7" s="13" t="s">
        <v>22</v>
      </c>
      <c r="B7" s="13">
        <v>5</v>
      </c>
      <c r="C7" s="13" t="s">
        <v>200</v>
      </c>
      <c r="D7" s="13" t="s">
        <v>201</v>
      </c>
      <c r="E7" s="13" t="s">
        <v>197</v>
      </c>
      <c r="F7" s="13" t="s">
        <v>183</v>
      </c>
      <c r="G7" s="13" t="s">
        <v>207</v>
      </c>
      <c r="H7" s="13" t="s">
        <v>206</v>
      </c>
      <c r="I7" s="24">
        <v>44310</v>
      </c>
      <c r="J7" s="13" t="s">
        <v>193</v>
      </c>
      <c r="K7" s="14" t="s">
        <v>186</v>
      </c>
      <c r="L7" s="24">
        <v>44364</v>
      </c>
      <c r="M7" s="14" t="s">
        <v>194</v>
      </c>
      <c r="N7" s="15" t="s">
        <v>17</v>
      </c>
    </row>
    <row r="8" spans="1:14" s="17" customFormat="1" ht="22.5">
      <c r="A8" s="13" t="s">
        <v>23</v>
      </c>
      <c r="B8" s="13">
        <v>6</v>
      </c>
      <c r="C8" s="13" t="s">
        <v>208</v>
      </c>
      <c r="D8" s="13" t="s">
        <v>209</v>
      </c>
      <c r="E8" s="13" t="s">
        <v>202</v>
      </c>
      <c r="F8" s="13" t="s">
        <v>183</v>
      </c>
      <c r="G8" s="13" t="s">
        <v>210</v>
      </c>
      <c r="H8" s="13" t="s">
        <v>199</v>
      </c>
      <c r="I8" s="24">
        <v>44299</v>
      </c>
      <c r="J8" s="13" t="s">
        <v>193</v>
      </c>
      <c r="K8" s="14" t="s">
        <v>186</v>
      </c>
      <c r="L8" s="24">
        <v>44364</v>
      </c>
      <c r="M8" s="14" t="s">
        <v>194</v>
      </c>
      <c r="N8" s="15" t="s">
        <v>17</v>
      </c>
    </row>
    <row r="9" spans="1:14" s="17" customFormat="1" ht="22.5">
      <c r="A9" s="13" t="s">
        <v>24</v>
      </c>
      <c r="B9" s="13">
        <v>7</v>
      </c>
      <c r="C9" s="13" t="s">
        <v>211</v>
      </c>
      <c r="D9" s="13" t="s">
        <v>212</v>
      </c>
      <c r="E9" s="13" t="s">
        <v>213</v>
      </c>
      <c r="F9" s="13" t="s">
        <v>183</v>
      </c>
      <c r="G9" s="13" t="s">
        <v>214</v>
      </c>
      <c r="H9" s="13" t="s">
        <v>215</v>
      </c>
      <c r="I9" s="24">
        <v>44057</v>
      </c>
      <c r="J9" s="13" t="s">
        <v>193</v>
      </c>
      <c r="K9" s="14" t="s">
        <v>186</v>
      </c>
      <c r="L9" s="24">
        <v>44364</v>
      </c>
      <c r="M9" s="14" t="s">
        <v>194</v>
      </c>
      <c r="N9" s="15" t="s">
        <v>17</v>
      </c>
    </row>
    <row r="10" spans="1:14" s="17" customFormat="1" ht="22.5">
      <c r="A10" s="13" t="s">
        <v>25</v>
      </c>
      <c r="B10" s="13">
        <v>8</v>
      </c>
      <c r="C10" s="13" t="s">
        <v>216</v>
      </c>
      <c r="D10" s="13" t="s">
        <v>17</v>
      </c>
      <c r="E10" s="13" t="s">
        <v>217</v>
      </c>
      <c r="F10" s="13" t="s">
        <v>183</v>
      </c>
      <c r="G10" s="13" t="s">
        <v>218</v>
      </c>
      <c r="H10" s="13" t="s">
        <v>219</v>
      </c>
      <c r="I10" s="24">
        <v>44273</v>
      </c>
      <c r="J10" s="13" t="s">
        <v>193</v>
      </c>
      <c r="K10" s="14" t="s">
        <v>186</v>
      </c>
      <c r="L10" s="24">
        <v>44364</v>
      </c>
      <c r="M10" s="14" t="s">
        <v>194</v>
      </c>
      <c r="N10" s="15" t="s">
        <v>17</v>
      </c>
    </row>
    <row r="11" spans="1:14" s="17" customFormat="1" ht="22.5">
      <c r="A11" s="13" t="s">
        <v>27</v>
      </c>
      <c r="B11" s="13">
        <v>9</v>
      </c>
      <c r="C11" s="13" t="s">
        <v>225</v>
      </c>
      <c r="D11" s="13" t="s">
        <v>226</v>
      </c>
      <c r="E11" s="13" t="s">
        <v>227</v>
      </c>
      <c r="F11" s="13" t="s">
        <v>183</v>
      </c>
      <c r="G11" s="13" t="s">
        <v>228</v>
      </c>
      <c r="H11" s="13" t="s">
        <v>206</v>
      </c>
      <c r="I11" s="24">
        <v>44274</v>
      </c>
      <c r="J11" s="13" t="s">
        <v>193</v>
      </c>
      <c r="K11" s="14" t="s">
        <v>186</v>
      </c>
      <c r="L11" s="24">
        <v>44364</v>
      </c>
      <c r="M11" s="14" t="s">
        <v>194</v>
      </c>
      <c r="N11" s="15" t="s">
        <v>17</v>
      </c>
    </row>
    <row r="12" spans="1:14" s="17" customFormat="1" ht="22.5">
      <c r="A12" s="13" t="s">
        <v>28</v>
      </c>
      <c r="B12" s="13">
        <v>10</v>
      </c>
      <c r="C12" s="13" t="s">
        <v>229</v>
      </c>
      <c r="D12" s="13" t="s">
        <v>230</v>
      </c>
      <c r="E12" s="13" t="s">
        <v>229</v>
      </c>
      <c r="F12" s="13" t="s">
        <v>183</v>
      </c>
      <c r="G12" s="13" t="s">
        <v>231</v>
      </c>
      <c r="H12" s="13" t="s">
        <v>219</v>
      </c>
      <c r="I12" s="24">
        <v>44315</v>
      </c>
      <c r="J12" s="13" t="s">
        <v>193</v>
      </c>
      <c r="K12" s="14" t="s">
        <v>186</v>
      </c>
      <c r="L12" s="24">
        <v>44364</v>
      </c>
      <c r="M12" s="14" t="s">
        <v>194</v>
      </c>
      <c r="N12" s="15" t="s">
        <v>17</v>
      </c>
    </row>
    <row r="13" spans="1:14" s="17" customFormat="1" ht="22.5">
      <c r="A13" s="13" t="s">
        <v>29</v>
      </c>
      <c r="B13" s="13">
        <v>11</v>
      </c>
      <c r="C13" s="13" t="s">
        <v>232</v>
      </c>
      <c r="D13" s="13" t="s">
        <v>233</v>
      </c>
      <c r="E13" s="13" t="s">
        <v>234</v>
      </c>
      <c r="F13" s="13" t="s">
        <v>183</v>
      </c>
      <c r="G13" s="13" t="s">
        <v>235</v>
      </c>
      <c r="H13" s="13" t="s">
        <v>206</v>
      </c>
      <c r="I13" s="24">
        <v>44209</v>
      </c>
      <c r="J13" s="13" t="s">
        <v>193</v>
      </c>
      <c r="K13" s="14" t="s">
        <v>186</v>
      </c>
      <c r="L13" s="24">
        <v>44364</v>
      </c>
      <c r="M13" s="14" t="s">
        <v>194</v>
      </c>
      <c r="N13" s="15" t="s">
        <v>17</v>
      </c>
    </row>
    <row r="14" spans="1:14" s="17" customFormat="1" ht="22.5">
      <c r="A14" s="13" t="s">
        <v>32</v>
      </c>
      <c r="B14" s="13">
        <v>12</v>
      </c>
      <c r="C14" s="13" t="s">
        <v>240</v>
      </c>
      <c r="D14" s="13" t="s">
        <v>241</v>
      </c>
      <c r="E14" s="13" t="s">
        <v>242</v>
      </c>
      <c r="F14" s="13" t="s">
        <v>183</v>
      </c>
      <c r="G14" s="13" t="s">
        <v>243</v>
      </c>
      <c r="H14" s="13" t="s">
        <v>244</v>
      </c>
      <c r="I14" s="24">
        <v>44272</v>
      </c>
      <c r="J14" s="13" t="s">
        <v>193</v>
      </c>
      <c r="K14" s="14" t="s">
        <v>186</v>
      </c>
      <c r="L14" s="24">
        <v>44364</v>
      </c>
      <c r="M14" s="14" t="s">
        <v>194</v>
      </c>
      <c r="N14" s="15" t="s">
        <v>17</v>
      </c>
    </row>
    <row r="15" spans="1:14" s="17" customFormat="1" ht="22.5">
      <c r="A15" s="13" t="s">
        <v>33</v>
      </c>
      <c r="B15" s="13">
        <v>13</v>
      </c>
      <c r="C15" s="13" t="s">
        <v>245</v>
      </c>
      <c r="D15" s="13" t="s">
        <v>246</v>
      </c>
      <c r="E15" s="13" t="s">
        <v>245</v>
      </c>
      <c r="F15" s="13" t="s">
        <v>183</v>
      </c>
      <c r="G15" s="13" t="s">
        <v>247</v>
      </c>
      <c r="H15" s="13" t="s">
        <v>204</v>
      </c>
      <c r="I15" s="24">
        <v>44253</v>
      </c>
      <c r="J15" s="13" t="s">
        <v>193</v>
      </c>
      <c r="K15" s="14" t="s">
        <v>186</v>
      </c>
      <c r="L15" s="24">
        <v>44364</v>
      </c>
      <c r="M15" s="14" t="s">
        <v>194</v>
      </c>
      <c r="N15" s="15" t="s">
        <v>17</v>
      </c>
    </row>
    <row r="16" spans="1:14" s="17" customFormat="1" ht="22.5">
      <c r="A16" s="13" t="s">
        <v>34</v>
      </c>
      <c r="B16" s="13">
        <v>14</v>
      </c>
      <c r="C16" s="13" t="s">
        <v>245</v>
      </c>
      <c r="D16" s="13" t="s">
        <v>246</v>
      </c>
      <c r="E16" s="13" t="s">
        <v>245</v>
      </c>
      <c r="F16" s="13" t="s">
        <v>183</v>
      </c>
      <c r="G16" s="13" t="s">
        <v>248</v>
      </c>
      <c r="H16" s="13" t="s">
        <v>249</v>
      </c>
      <c r="I16" s="24">
        <v>44168</v>
      </c>
      <c r="J16" s="13" t="s">
        <v>193</v>
      </c>
      <c r="K16" s="14" t="s">
        <v>186</v>
      </c>
      <c r="L16" s="24">
        <v>44364</v>
      </c>
      <c r="M16" s="14" t="s">
        <v>194</v>
      </c>
      <c r="N16" s="15" t="s">
        <v>17</v>
      </c>
    </row>
    <row r="17" spans="1:14" s="17" customFormat="1" ht="22.5">
      <c r="A17" s="13" t="s">
        <v>35</v>
      </c>
      <c r="B17" s="13">
        <v>15</v>
      </c>
      <c r="C17" s="13" t="s">
        <v>250</v>
      </c>
      <c r="D17" s="13" t="s">
        <v>251</v>
      </c>
      <c r="E17" s="13" t="s">
        <v>252</v>
      </c>
      <c r="F17" s="13" t="s">
        <v>183</v>
      </c>
      <c r="G17" s="13" t="s">
        <v>253</v>
      </c>
      <c r="H17" s="13" t="s">
        <v>254</v>
      </c>
      <c r="I17" s="24">
        <v>44264</v>
      </c>
      <c r="J17" s="13" t="s">
        <v>193</v>
      </c>
      <c r="K17" s="14" t="s">
        <v>186</v>
      </c>
      <c r="L17" s="24">
        <v>44364</v>
      </c>
      <c r="M17" s="14" t="s">
        <v>194</v>
      </c>
      <c r="N17" s="15" t="s">
        <v>17</v>
      </c>
    </row>
    <row r="18" spans="1:14" s="17" customFormat="1" ht="22.5">
      <c r="A18" s="13" t="s">
        <v>36</v>
      </c>
      <c r="B18" s="13">
        <v>16</v>
      </c>
      <c r="C18" s="13" t="s">
        <v>250</v>
      </c>
      <c r="D18" s="13" t="s">
        <v>251</v>
      </c>
      <c r="E18" s="13" t="s">
        <v>255</v>
      </c>
      <c r="F18" s="13" t="s">
        <v>183</v>
      </c>
      <c r="G18" s="13" t="s">
        <v>253</v>
      </c>
      <c r="H18" s="13" t="s">
        <v>256</v>
      </c>
      <c r="I18" s="24">
        <v>44265</v>
      </c>
      <c r="J18" s="13" t="s">
        <v>193</v>
      </c>
      <c r="K18" s="14" t="s">
        <v>186</v>
      </c>
      <c r="L18" s="24">
        <v>44364</v>
      </c>
      <c r="M18" s="14" t="s">
        <v>194</v>
      </c>
      <c r="N18" s="15" t="s">
        <v>17</v>
      </c>
    </row>
    <row r="19" spans="1:14" s="17" customFormat="1" ht="22.5">
      <c r="A19" s="13" t="s">
        <v>37</v>
      </c>
      <c r="B19" s="13">
        <v>17</v>
      </c>
      <c r="C19" s="13" t="s">
        <v>257</v>
      </c>
      <c r="D19" s="13" t="s">
        <v>258</v>
      </c>
      <c r="E19" s="13" t="s">
        <v>259</v>
      </c>
      <c r="F19" s="13" t="s">
        <v>183</v>
      </c>
      <c r="G19" s="13" t="s">
        <v>260</v>
      </c>
      <c r="H19" s="13" t="s">
        <v>261</v>
      </c>
      <c r="I19" s="24">
        <v>44273</v>
      </c>
      <c r="J19" s="13" t="s">
        <v>193</v>
      </c>
      <c r="K19" s="14" t="s">
        <v>186</v>
      </c>
      <c r="L19" s="24">
        <v>44364</v>
      </c>
      <c r="M19" s="14" t="s">
        <v>194</v>
      </c>
      <c r="N19" s="15" t="s">
        <v>17</v>
      </c>
    </row>
    <row r="20" spans="1:14" s="17" customFormat="1" ht="22.5">
      <c r="A20" s="13" t="s">
        <v>38</v>
      </c>
      <c r="B20" s="13">
        <v>18</v>
      </c>
      <c r="C20" s="13" t="s">
        <v>257</v>
      </c>
      <c r="D20" s="13" t="s">
        <v>258</v>
      </c>
      <c r="E20" s="13" t="s">
        <v>262</v>
      </c>
      <c r="F20" s="13" t="s">
        <v>183</v>
      </c>
      <c r="G20" s="13" t="s">
        <v>263</v>
      </c>
      <c r="H20" s="13" t="s">
        <v>264</v>
      </c>
      <c r="I20" s="24">
        <v>44257</v>
      </c>
      <c r="J20" s="13" t="s">
        <v>193</v>
      </c>
      <c r="K20" s="14" t="s">
        <v>186</v>
      </c>
      <c r="L20" s="24">
        <v>44364</v>
      </c>
      <c r="M20" s="14" t="s">
        <v>194</v>
      </c>
      <c r="N20" s="15" t="s">
        <v>17</v>
      </c>
    </row>
    <row r="21" spans="1:14" s="17" customFormat="1" ht="22.5">
      <c r="A21" s="13" t="s">
        <v>39</v>
      </c>
      <c r="B21" s="13">
        <v>19</v>
      </c>
      <c r="C21" s="13" t="s">
        <v>257</v>
      </c>
      <c r="D21" s="13" t="s">
        <v>258</v>
      </c>
      <c r="E21" s="13" t="s">
        <v>265</v>
      </c>
      <c r="F21" s="13" t="s">
        <v>183</v>
      </c>
      <c r="G21" s="13" t="s">
        <v>231</v>
      </c>
      <c r="H21" s="13" t="s">
        <v>264</v>
      </c>
      <c r="I21" s="24">
        <v>44298</v>
      </c>
      <c r="J21" s="13" t="s">
        <v>193</v>
      </c>
      <c r="K21" s="14" t="s">
        <v>186</v>
      </c>
      <c r="L21" s="24">
        <v>44364</v>
      </c>
      <c r="M21" s="14" t="s">
        <v>194</v>
      </c>
      <c r="N21" s="15" t="s">
        <v>17</v>
      </c>
    </row>
    <row r="22" spans="1:14" s="17" customFormat="1" ht="22.5">
      <c r="A22" s="13" t="s">
        <v>40</v>
      </c>
      <c r="B22" s="13">
        <v>20</v>
      </c>
      <c r="C22" s="13" t="s">
        <v>266</v>
      </c>
      <c r="D22" s="13" t="s">
        <v>251</v>
      </c>
      <c r="E22" s="13" t="s">
        <v>267</v>
      </c>
      <c r="F22" s="13" t="s">
        <v>183</v>
      </c>
      <c r="G22" s="13" t="s">
        <v>268</v>
      </c>
      <c r="H22" s="13" t="s">
        <v>269</v>
      </c>
      <c r="I22" s="24">
        <v>44223</v>
      </c>
      <c r="J22" s="13" t="s">
        <v>193</v>
      </c>
      <c r="K22" s="14" t="s">
        <v>186</v>
      </c>
      <c r="L22" s="24">
        <v>44364</v>
      </c>
      <c r="M22" s="14" t="s">
        <v>194</v>
      </c>
      <c r="N22" s="15" t="s">
        <v>17</v>
      </c>
    </row>
    <row r="23" spans="1:14" s="17" customFormat="1" ht="22.5">
      <c r="A23" s="13" t="s">
        <v>41</v>
      </c>
      <c r="B23" s="13">
        <v>21</v>
      </c>
      <c r="C23" s="13" t="s">
        <v>266</v>
      </c>
      <c r="D23" s="13" t="s">
        <v>251</v>
      </c>
      <c r="E23" s="13" t="s">
        <v>267</v>
      </c>
      <c r="F23" s="13" t="s">
        <v>183</v>
      </c>
      <c r="G23" s="13" t="s">
        <v>270</v>
      </c>
      <c r="H23" s="13" t="s">
        <v>264</v>
      </c>
      <c r="I23" s="24">
        <v>44261</v>
      </c>
      <c r="J23" s="13" t="s">
        <v>193</v>
      </c>
      <c r="K23" s="14" t="s">
        <v>186</v>
      </c>
      <c r="L23" s="24">
        <v>44364</v>
      </c>
      <c r="M23" s="14" t="s">
        <v>194</v>
      </c>
      <c r="N23" s="15" t="s">
        <v>17</v>
      </c>
    </row>
    <row r="24" spans="1:14" s="17" customFormat="1" ht="22.5">
      <c r="A24" s="13" t="s">
        <v>42</v>
      </c>
      <c r="B24" s="13">
        <v>22</v>
      </c>
      <c r="C24" s="13" t="s">
        <v>266</v>
      </c>
      <c r="D24" s="13" t="s">
        <v>251</v>
      </c>
      <c r="E24" s="13" t="s">
        <v>267</v>
      </c>
      <c r="F24" s="13" t="s">
        <v>183</v>
      </c>
      <c r="G24" s="13" t="s">
        <v>271</v>
      </c>
      <c r="H24" s="13" t="s">
        <v>264</v>
      </c>
      <c r="I24" s="24">
        <v>44216</v>
      </c>
      <c r="J24" s="13" t="s">
        <v>193</v>
      </c>
      <c r="K24" s="14" t="s">
        <v>186</v>
      </c>
      <c r="L24" s="24">
        <v>44364</v>
      </c>
      <c r="M24" s="14" t="s">
        <v>194</v>
      </c>
      <c r="N24" s="15" t="s">
        <v>17</v>
      </c>
    </row>
    <row r="25" spans="1:14" s="17" customFormat="1" ht="22.5">
      <c r="A25" s="13" t="s">
        <v>43</v>
      </c>
      <c r="B25" s="13">
        <v>23</v>
      </c>
      <c r="C25" s="13" t="s">
        <v>272</v>
      </c>
      <c r="D25" s="13" t="s">
        <v>273</v>
      </c>
      <c r="E25" s="13" t="s">
        <v>259</v>
      </c>
      <c r="F25" s="13" t="s">
        <v>183</v>
      </c>
      <c r="G25" s="13" t="s">
        <v>270</v>
      </c>
      <c r="H25" s="13" t="s">
        <v>274</v>
      </c>
      <c r="I25" s="24">
        <v>44159</v>
      </c>
      <c r="J25" s="13" t="s">
        <v>193</v>
      </c>
      <c r="K25" s="14" t="s">
        <v>186</v>
      </c>
      <c r="L25" s="24">
        <v>44364</v>
      </c>
      <c r="M25" s="14" t="s">
        <v>194</v>
      </c>
      <c r="N25" s="15" t="s">
        <v>17</v>
      </c>
    </row>
    <row r="26" spans="1:14" s="17" customFormat="1" ht="22.5">
      <c r="A26" s="13" t="s">
        <v>44</v>
      </c>
      <c r="B26" s="13">
        <v>24</v>
      </c>
      <c r="C26" s="13" t="s">
        <v>272</v>
      </c>
      <c r="D26" s="13" t="s">
        <v>273</v>
      </c>
      <c r="E26" s="13" t="s">
        <v>259</v>
      </c>
      <c r="F26" s="13" t="s">
        <v>183</v>
      </c>
      <c r="G26" s="13" t="s">
        <v>275</v>
      </c>
      <c r="H26" s="13" t="s">
        <v>274</v>
      </c>
      <c r="I26" s="24">
        <v>44258</v>
      </c>
      <c r="J26" s="13" t="s">
        <v>193</v>
      </c>
      <c r="K26" s="14" t="s">
        <v>186</v>
      </c>
      <c r="L26" s="24">
        <v>44364</v>
      </c>
      <c r="M26" s="14" t="s">
        <v>194</v>
      </c>
      <c r="N26" s="15" t="s">
        <v>17</v>
      </c>
    </row>
    <row r="27" spans="1:14" s="17" customFormat="1" ht="22.5">
      <c r="A27" s="13" t="s">
        <v>45</v>
      </c>
      <c r="B27" s="13">
        <v>25</v>
      </c>
      <c r="C27" s="13" t="s">
        <v>272</v>
      </c>
      <c r="D27" s="13" t="s">
        <v>273</v>
      </c>
      <c r="E27" s="13" t="s">
        <v>255</v>
      </c>
      <c r="F27" s="13" t="s">
        <v>183</v>
      </c>
      <c r="G27" s="13" t="s">
        <v>270</v>
      </c>
      <c r="H27" s="13" t="s">
        <v>276</v>
      </c>
      <c r="I27" s="24">
        <v>44117</v>
      </c>
      <c r="J27" s="13" t="s">
        <v>193</v>
      </c>
      <c r="K27" s="14" t="s">
        <v>186</v>
      </c>
      <c r="L27" s="24">
        <v>44364</v>
      </c>
      <c r="M27" s="14" t="s">
        <v>194</v>
      </c>
      <c r="N27" s="15" t="s">
        <v>17</v>
      </c>
    </row>
    <row r="28" spans="1:14" s="17" customFormat="1" ht="22.5">
      <c r="A28" s="13" t="s">
        <v>46</v>
      </c>
      <c r="B28" s="13">
        <v>26</v>
      </c>
      <c r="C28" s="13" t="s">
        <v>277</v>
      </c>
      <c r="D28" s="13" t="s">
        <v>278</v>
      </c>
      <c r="E28" s="13" t="s">
        <v>277</v>
      </c>
      <c r="F28" s="13" t="s">
        <v>183</v>
      </c>
      <c r="G28" s="13" t="s">
        <v>279</v>
      </c>
      <c r="H28" s="13" t="s">
        <v>280</v>
      </c>
      <c r="I28" s="24">
        <v>44228</v>
      </c>
      <c r="J28" s="13" t="s">
        <v>193</v>
      </c>
      <c r="K28" s="14" t="s">
        <v>186</v>
      </c>
      <c r="L28" s="24">
        <v>44364</v>
      </c>
      <c r="M28" s="14" t="s">
        <v>194</v>
      </c>
      <c r="N28" s="15" t="s">
        <v>17</v>
      </c>
    </row>
    <row r="29" spans="1:14" s="17" customFormat="1" ht="22.5">
      <c r="A29" s="13" t="s">
        <v>48</v>
      </c>
      <c r="B29" s="13">
        <v>27</v>
      </c>
      <c r="C29" s="13" t="s">
        <v>285</v>
      </c>
      <c r="D29" s="13" t="s">
        <v>286</v>
      </c>
      <c r="E29" s="13" t="s">
        <v>287</v>
      </c>
      <c r="F29" s="13" t="s">
        <v>183</v>
      </c>
      <c r="G29" s="13" t="s">
        <v>288</v>
      </c>
      <c r="H29" s="13" t="s">
        <v>289</v>
      </c>
      <c r="I29" s="24">
        <v>44166</v>
      </c>
      <c r="J29" s="13" t="s">
        <v>193</v>
      </c>
      <c r="K29" s="14" t="s">
        <v>186</v>
      </c>
      <c r="L29" s="24">
        <v>44364</v>
      </c>
      <c r="M29" s="14" t="s">
        <v>194</v>
      </c>
      <c r="N29" s="15" t="s">
        <v>17</v>
      </c>
    </row>
    <row r="30" spans="1:14" s="17" customFormat="1" ht="22.5">
      <c r="A30" s="13" t="s">
        <v>49</v>
      </c>
      <c r="B30" s="13">
        <v>28</v>
      </c>
      <c r="C30" s="13" t="s">
        <v>290</v>
      </c>
      <c r="D30" s="13" t="s">
        <v>291</v>
      </c>
      <c r="E30" s="13" t="s">
        <v>292</v>
      </c>
      <c r="F30" s="13" t="s">
        <v>183</v>
      </c>
      <c r="G30" s="13" t="s">
        <v>293</v>
      </c>
      <c r="H30" s="13" t="s">
        <v>206</v>
      </c>
      <c r="I30" s="24">
        <v>44206</v>
      </c>
      <c r="J30" s="13" t="s">
        <v>193</v>
      </c>
      <c r="K30" s="14" t="s">
        <v>186</v>
      </c>
      <c r="L30" s="24">
        <v>44364</v>
      </c>
      <c r="M30" s="14" t="s">
        <v>194</v>
      </c>
      <c r="N30" s="15" t="s">
        <v>17</v>
      </c>
    </row>
    <row r="31" spans="1:14" s="17" customFormat="1" ht="22.5">
      <c r="A31" s="13" t="s">
        <v>53</v>
      </c>
      <c r="B31" s="13">
        <v>29</v>
      </c>
      <c r="C31" s="13" t="s">
        <v>301</v>
      </c>
      <c r="D31" s="13" t="s">
        <v>302</v>
      </c>
      <c r="E31" s="13" t="s">
        <v>303</v>
      </c>
      <c r="F31" s="13" t="s">
        <v>183</v>
      </c>
      <c r="G31" s="13" t="s">
        <v>304</v>
      </c>
      <c r="H31" s="13" t="s">
        <v>204</v>
      </c>
      <c r="I31" s="24">
        <v>44308</v>
      </c>
      <c r="J31" s="13" t="s">
        <v>193</v>
      </c>
      <c r="K31" s="14" t="s">
        <v>186</v>
      </c>
      <c r="L31" s="24">
        <v>44364</v>
      </c>
      <c r="M31" s="14" t="s">
        <v>194</v>
      </c>
      <c r="N31" s="15" t="s">
        <v>17</v>
      </c>
    </row>
    <row r="32" spans="1:14" s="17" customFormat="1" ht="22.5">
      <c r="A32" s="13" t="s">
        <v>54</v>
      </c>
      <c r="B32" s="13">
        <v>30</v>
      </c>
      <c r="C32" s="13" t="s">
        <v>301</v>
      </c>
      <c r="D32" s="13" t="s">
        <v>302</v>
      </c>
      <c r="E32" s="13" t="s">
        <v>305</v>
      </c>
      <c r="F32" s="13" t="s">
        <v>183</v>
      </c>
      <c r="G32" s="13" t="s">
        <v>306</v>
      </c>
      <c r="H32" s="13" t="s">
        <v>204</v>
      </c>
      <c r="I32" s="24">
        <v>44271</v>
      </c>
      <c r="J32" s="13" t="s">
        <v>193</v>
      </c>
      <c r="K32" s="14" t="s">
        <v>186</v>
      </c>
      <c r="L32" s="24">
        <v>44364</v>
      </c>
      <c r="M32" s="14" t="s">
        <v>194</v>
      </c>
      <c r="N32" s="15" t="s">
        <v>17</v>
      </c>
    </row>
    <row r="33" spans="1:14" s="17" customFormat="1" ht="22.5">
      <c r="A33" s="12" t="s">
        <v>55</v>
      </c>
      <c r="B33" s="13">
        <v>31</v>
      </c>
      <c r="C33" s="12" t="s">
        <v>307</v>
      </c>
      <c r="D33" s="12" t="s">
        <v>308</v>
      </c>
      <c r="E33" s="12" t="s">
        <v>309</v>
      </c>
      <c r="F33" s="13" t="s">
        <v>183</v>
      </c>
      <c r="G33" s="12" t="s">
        <v>310</v>
      </c>
      <c r="H33" s="12" t="s">
        <v>224</v>
      </c>
      <c r="I33" s="24">
        <v>44207</v>
      </c>
      <c r="J33" s="12" t="s">
        <v>16</v>
      </c>
      <c r="K33" s="14" t="s">
        <v>186</v>
      </c>
      <c r="L33" s="24">
        <v>44364</v>
      </c>
      <c r="M33" s="14" t="s">
        <v>194</v>
      </c>
      <c r="N33" s="15" t="s">
        <v>17</v>
      </c>
    </row>
    <row r="34" spans="1:14" s="17" customFormat="1" ht="22.5">
      <c r="A34" s="13" t="s">
        <v>56</v>
      </c>
      <c r="B34" s="13">
        <v>32</v>
      </c>
      <c r="C34" s="13" t="s">
        <v>311</v>
      </c>
      <c r="D34" s="13" t="s">
        <v>312</v>
      </c>
      <c r="E34" s="13" t="s">
        <v>255</v>
      </c>
      <c r="F34" s="13" t="s">
        <v>183</v>
      </c>
      <c r="G34" s="13" t="s">
        <v>313</v>
      </c>
      <c r="H34" s="13" t="s">
        <v>314</v>
      </c>
      <c r="I34" s="24">
        <v>44177</v>
      </c>
      <c r="J34" s="13" t="s">
        <v>193</v>
      </c>
      <c r="K34" s="14" t="s">
        <v>186</v>
      </c>
      <c r="L34" s="24">
        <v>44364</v>
      </c>
      <c r="M34" s="14" t="s">
        <v>194</v>
      </c>
      <c r="N34" s="15" t="s">
        <v>17</v>
      </c>
    </row>
    <row r="35" spans="1:14" s="17" customFormat="1" ht="22.5">
      <c r="A35" s="13" t="s">
        <v>57</v>
      </c>
      <c r="B35" s="13">
        <v>33</v>
      </c>
      <c r="C35" s="13" t="s">
        <v>311</v>
      </c>
      <c r="D35" s="13" t="s">
        <v>312</v>
      </c>
      <c r="E35" s="13" t="s">
        <v>255</v>
      </c>
      <c r="F35" s="13" t="s">
        <v>183</v>
      </c>
      <c r="G35" s="13" t="s">
        <v>315</v>
      </c>
      <c r="H35" s="13" t="s">
        <v>256</v>
      </c>
      <c r="I35" s="24">
        <v>44124</v>
      </c>
      <c r="J35" s="13" t="s">
        <v>193</v>
      </c>
      <c r="K35" s="14" t="s">
        <v>186</v>
      </c>
      <c r="L35" s="24">
        <v>44364</v>
      </c>
      <c r="M35" s="14" t="s">
        <v>194</v>
      </c>
      <c r="N35" s="15" t="s">
        <v>17</v>
      </c>
    </row>
    <row r="36" spans="1:14" s="17" customFormat="1" ht="22.5">
      <c r="A36" s="13" t="s">
        <v>58</v>
      </c>
      <c r="B36" s="13">
        <v>34</v>
      </c>
      <c r="C36" s="13" t="s">
        <v>311</v>
      </c>
      <c r="D36" s="13" t="s">
        <v>312</v>
      </c>
      <c r="E36" s="13" t="s">
        <v>259</v>
      </c>
      <c r="F36" s="13" t="s">
        <v>183</v>
      </c>
      <c r="G36" s="13" t="s">
        <v>316</v>
      </c>
      <c r="H36" s="13" t="s">
        <v>317</v>
      </c>
      <c r="I36" s="24">
        <v>44273</v>
      </c>
      <c r="J36" s="13" t="s">
        <v>193</v>
      </c>
      <c r="K36" s="14" t="s">
        <v>186</v>
      </c>
      <c r="L36" s="24">
        <v>44364</v>
      </c>
      <c r="M36" s="14" t="s">
        <v>194</v>
      </c>
      <c r="N36" s="15" t="s">
        <v>17</v>
      </c>
    </row>
    <row r="37" spans="1:14" s="17" customFormat="1" ht="22.5">
      <c r="A37" s="13" t="s">
        <v>59</v>
      </c>
      <c r="B37" s="13">
        <v>35</v>
      </c>
      <c r="C37" s="13" t="s">
        <v>318</v>
      </c>
      <c r="D37" s="13" t="s">
        <v>319</v>
      </c>
      <c r="E37" s="13" t="s">
        <v>202</v>
      </c>
      <c r="F37" s="13" t="s">
        <v>183</v>
      </c>
      <c r="G37" s="13" t="s">
        <v>198</v>
      </c>
      <c r="H37" s="13" t="s">
        <v>206</v>
      </c>
      <c r="I37" s="24">
        <v>44106</v>
      </c>
      <c r="J37" s="13" t="s">
        <v>193</v>
      </c>
      <c r="K37" s="14" t="s">
        <v>186</v>
      </c>
      <c r="L37" s="24">
        <v>44364</v>
      </c>
      <c r="M37" s="14" t="s">
        <v>194</v>
      </c>
      <c r="N37" s="15" t="s">
        <v>17</v>
      </c>
    </row>
    <row r="38" spans="1:14" s="17" customFormat="1" ht="22.5">
      <c r="A38" s="13" t="s">
        <v>60</v>
      </c>
      <c r="B38" s="13">
        <v>36</v>
      </c>
      <c r="C38" s="13" t="s">
        <v>318</v>
      </c>
      <c r="D38" s="13" t="s">
        <v>320</v>
      </c>
      <c r="E38" s="13" t="s">
        <v>197</v>
      </c>
      <c r="F38" s="13" t="s">
        <v>183</v>
      </c>
      <c r="G38" s="13" t="s">
        <v>198</v>
      </c>
      <c r="H38" s="13" t="s">
        <v>321</v>
      </c>
      <c r="I38" s="24">
        <v>44272</v>
      </c>
      <c r="J38" s="13" t="s">
        <v>193</v>
      </c>
      <c r="K38" s="14" t="s">
        <v>186</v>
      </c>
      <c r="L38" s="24">
        <v>44364</v>
      </c>
      <c r="M38" s="14" t="s">
        <v>194</v>
      </c>
      <c r="N38" s="15" t="s">
        <v>17</v>
      </c>
    </row>
    <row r="39" spans="1:14" s="17" customFormat="1" ht="22.5">
      <c r="A39" s="12" t="s">
        <v>61</v>
      </c>
      <c r="B39" s="13">
        <v>37</v>
      </c>
      <c r="C39" s="12" t="s">
        <v>322</v>
      </c>
      <c r="D39" s="12" t="s">
        <v>323</v>
      </c>
      <c r="E39" s="12" t="s">
        <v>324</v>
      </c>
      <c r="F39" s="13" t="s">
        <v>183</v>
      </c>
      <c r="G39" s="12" t="s">
        <v>184</v>
      </c>
      <c r="H39" s="12" t="s">
        <v>224</v>
      </c>
      <c r="I39" s="24">
        <v>44263</v>
      </c>
      <c r="J39" s="12" t="s">
        <v>16</v>
      </c>
      <c r="K39" s="14" t="s">
        <v>186</v>
      </c>
      <c r="L39" s="24">
        <v>44364</v>
      </c>
      <c r="M39" s="14" t="s">
        <v>194</v>
      </c>
      <c r="N39" s="15" t="s">
        <v>17</v>
      </c>
    </row>
    <row r="40" spans="1:14" s="17" customFormat="1" ht="22.5">
      <c r="A40" s="13" t="s">
        <v>64</v>
      </c>
      <c r="B40" s="13">
        <v>38</v>
      </c>
      <c r="C40" s="13" t="s">
        <v>327</v>
      </c>
      <c r="D40" s="13" t="s">
        <v>328</v>
      </c>
      <c r="E40" s="13" t="s">
        <v>327</v>
      </c>
      <c r="F40" s="13" t="s">
        <v>183</v>
      </c>
      <c r="G40" s="13" t="s">
        <v>329</v>
      </c>
      <c r="H40" s="13" t="s">
        <v>219</v>
      </c>
      <c r="I40" s="24">
        <v>44322</v>
      </c>
      <c r="J40" s="13" t="s">
        <v>193</v>
      </c>
      <c r="K40" s="14" t="s">
        <v>186</v>
      </c>
      <c r="L40" s="24">
        <v>44364</v>
      </c>
      <c r="M40" s="14" t="s">
        <v>194</v>
      </c>
      <c r="N40" s="15" t="s">
        <v>17</v>
      </c>
    </row>
    <row r="41" spans="1:14" s="17" customFormat="1" ht="22.5">
      <c r="A41" s="13" t="s">
        <v>65</v>
      </c>
      <c r="B41" s="13">
        <v>39</v>
      </c>
      <c r="C41" s="13" t="s">
        <v>327</v>
      </c>
      <c r="D41" s="13" t="s">
        <v>328</v>
      </c>
      <c r="E41" s="13" t="s">
        <v>327</v>
      </c>
      <c r="F41" s="13" t="s">
        <v>183</v>
      </c>
      <c r="G41" s="13" t="s">
        <v>330</v>
      </c>
      <c r="H41" s="13" t="s">
        <v>219</v>
      </c>
      <c r="I41" s="24">
        <v>44322</v>
      </c>
      <c r="J41" s="13" t="s">
        <v>193</v>
      </c>
      <c r="K41" s="14" t="s">
        <v>186</v>
      </c>
      <c r="L41" s="24">
        <v>44364</v>
      </c>
      <c r="M41" s="14" t="s">
        <v>194</v>
      </c>
      <c r="N41" s="15" t="s">
        <v>17</v>
      </c>
    </row>
    <row r="42" spans="1:14" s="17" customFormat="1" ht="22.5">
      <c r="A42" s="13" t="s">
        <v>66</v>
      </c>
      <c r="B42" s="13">
        <v>40</v>
      </c>
      <c r="C42" s="13" t="s">
        <v>331</v>
      </c>
      <c r="D42" s="13" t="s">
        <v>332</v>
      </c>
      <c r="E42" s="13" t="s">
        <v>202</v>
      </c>
      <c r="F42" s="13" t="s">
        <v>183</v>
      </c>
      <c r="G42" s="13" t="s">
        <v>333</v>
      </c>
      <c r="H42" s="13" t="s">
        <v>334</v>
      </c>
      <c r="I42" s="24">
        <v>44264</v>
      </c>
      <c r="J42" s="13" t="s">
        <v>193</v>
      </c>
      <c r="K42" s="14" t="s">
        <v>186</v>
      </c>
      <c r="L42" s="24">
        <v>44364</v>
      </c>
      <c r="M42" s="14" t="s">
        <v>194</v>
      </c>
      <c r="N42" s="15" t="s">
        <v>17</v>
      </c>
    </row>
    <row r="43" spans="1:14" s="17" customFormat="1" ht="22.5">
      <c r="A43" s="13" t="s">
        <v>67</v>
      </c>
      <c r="B43" s="13">
        <v>41</v>
      </c>
      <c r="C43" s="13" t="s">
        <v>331</v>
      </c>
      <c r="D43" s="13" t="s">
        <v>332</v>
      </c>
      <c r="E43" s="13" t="s">
        <v>202</v>
      </c>
      <c r="F43" s="13" t="s">
        <v>183</v>
      </c>
      <c r="G43" s="13" t="s">
        <v>335</v>
      </c>
      <c r="H43" s="13" t="s">
        <v>192</v>
      </c>
      <c r="I43" s="24">
        <v>44071</v>
      </c>
      <c r="J43" s="13" t="s">
        <v>193</v>
      </c>
      <c r="K43" s="14" t="s">
        <v>186</v>
      </c>
      <c r="L43" s="24">
        <v>44364</v>
      </c>
      <c r="M43" s="14" t="s">
        <v>194</v>
      </c>
      <c r="N43" s="15" t="s">
        <v>17</v>
      </c>
    </row>
    <row r="44" spans="1:14" s="17" customFormat="1" ht="22.5">
      <c r="A44" s="13" t="s">
        <v>68</v>
      </c>
      <c r="B44" s="13">
        <v>42</v>
      </c>
      <c r="C44" s="13" t="s">
        <v>331</v>
      </c>
      <c r="D44" s="13" t="s">
        <v>332</v>
      </c>
      <c r="E44" s="13" t="s">
        <v>202</v>
      </c>
      <c r="F44" s="13" t="s">
        <v>183</v>
      </c>
      <c r="G44" s="13" t="s">
        <v>336</v>
      </c>
      <c r="H44" s="13" t="s">
        <v>261</v>
      </c>
      <c r="I44" s="24">
        <v>44061</v>
      </c>
      <c r="J44" s="13" t="s">
        <v>193</v>
      </c>
      <c r="K44" s="14" t="s">
        <v>186</v>
      </c>
      <c r="L44" s="24">
        <v>44364</v>
      </c>
      <c r="M44" s="14" t="s">
        <v>194</v>
      </c>
      <c r="N44" s="15" t="s">
        <v>17</v>
      </c>
    </row>
    <row r="45" spans="1:14" s="17" customFormat="1" ht="22.5">
      <c r="A45" s="13" t="s">
        <v>69</v>
      </c>
      <c r="B45" s="13">
        <v>43</v>
      </c>
      <c r="C45" s="13" t="s">
        <v>337</v>
      </c>
      <c r="D45" s="13" t="s">
        <v>338</v>
      </c>
      <c r="E45" s="13" t="s">
        <v>337</v>
      </c>
      <c r="F45" s="13" t="s">
        <v>183</v>
      </c>
      <c r="G45" s="13" t="s">
        <v>339</v>
      </c>
      <c r="H45" s="13" t="s">
        <v>219</v>
      </c>
      <c r="I45" s="24">
        <v>44326</v>
      </c>
      <c r="J45" s="13" t="s">
        <v>193</v>
      </c>
      <c r="K45" s="14" t="s">
        <v>186</v>
      </c>
      <c r="L45" s="24">
        <v>44364</v>
      </c>
      <c r="M45" s="14" t="s">
        <v>194</v>
      </c>
      <c r="N45" s="15" t="s">
        <v>17</v>
      </c>
    </row>
    <row r="46" spans="1:14" s="17" customFormat="1" ht="22.5">
      <c r="A46" s="13" t="s">
        <v>70</v>
      </c>
      <c r="B46" s="13">
        <v>44</v>
      </c>
      <c r="C46" s="13" t="s">
        <v>340</v>
      </c>
      <c r="D46" s="13" t="s">
        <v>341</v>
      </c>
      <c r="E46" s="13" t="s">
        <v>342</v>
      </c>
      <c r="F46" s="13" t="s">
        <v>183</v>
      </c>
      <c r="G46" s="13" t="s">
        <v>343</v>
      </c>
      <c r="H46" s="13" t="s">
        <v>204</v>
      </c>
      <c r="I46" s="24">
        <v>44293</v>
      </c>
      <c r="J46" s="13" t="s">
        <v>193</v>
      </c>
      <c r="K46" s="14" t="s">
        <v>186</v>
      </c>
      <c r="L46" s="24">
        <v>44364</v>
      </c>
      <c r="M46" s="14" t="s">
        <v>194</v>
      </c>
      <c r="N46" s="15" t="s">
        <v>17</v>
      </c>
    </row>
    <row r="47" spans="1:14" s="17" customFormat="1" ht="22.5">
      <c r="A47" s="13" t="s">
        <v>71</v>
      </c>
      <c r="B47" s="13">
        <v>45</v>
      </c>
      <c r="C47" s="13" t="s">
        <v>340</v>
      </c>
      <c r="D47" s="13" t="s">
        <v>344</v>
      </c>
      <c r="E47" s="13" t="s">
        <v>345</v>
      </c>
      <c r="F47" s="13" t="s">
        <v>183</v>
      </c>
      <c r="G47" s="13" t="s">
        <v>346</v>
      </c>
      <c r="H47" s="13" t="s">
        <v>206</v>
      </c>
      <c r="I47" s="24">
        <v>44273</v>
      </c>
      <c r="J47" s="13" t="s">
        <v>193</v>
      </c>
      <c r="K47" s="14" t="s">
        <v>186</v>
      </c>
      <c r="L47" s="24">
        <v>44364</v>
      </c>
      <c r="M47" s="14" t="s">
        <v>194</v>
      </c>
      <c r="N47" s="15" t="s">
        <v>17</v>
      </c>
    </row>
    <row r="48" spans="1:14" s="17" customFormat="1" ht="22.5">
      <c r="A48" s="13" t="s">
        <v>72</v>
      </c>
      <c r="B48" s="13">
        <v>46</v>
      </c>
      <c r="C48" s="13" t="s">
        <v>340</v>
      </c>
      <c r="D48" s="13" t="s">
        <v>344</v>
      </c>
      <c r="E48" s="13" t="s">
        <v>345</v>
      </c>
      <c r="F48" s="13" t="s">
        <v>183</v>
      </c>
      <c r="G48" s="13" t="s">
        <v>346</v>
      </c>
      <c r="H48" s="13" t="s">
        <v>204</v>
      </c>
      <c r="I48" s="24">
        <v>44260</v>
      </c>
      <c r="J48" s="13" t="s">
        <v>193</v>
      </c>
      <c r="K48" s="14" t="s">
        <v>186</v>
      </c>
      <c r="L48" s="24">
        <v>44364</v>
      </c>
      <c r="M48" s="14" t="s">
        <v>194</v>
      </c>
      <c r="N48" s="15" t="s">
        <v>17</v>
      </c>
    </row>
    <row r="49" spans="1:14" s="17" customFormat="1" ht="22.5">
      <c r="A49" s="12" t="s">
        <v>73</v>
      </c>
      <c r="B49" s="13">
        <v>47</v>
      </c>
      <c r="C49" s="12" t="s">
        <v>347</v>
      </c>
      <c r="D49" s="12" t="s">
        <v>348</v>
      </c>
      <c r="E49" s="12" t="s">
        <v>349</v>
      </c>
      <c r="F49" s="13" t="s">
        <v>183</v>
      </c>
      <c r="G49" s="12" t="s">
        <v>350</v>
      </c>
      <c r="H49" s="12" t="s">
        <v>224</v>
      </c>
      <c r="I49" s="24">
        <v>44273</v>
      </c>
      <c r="J49" s="12" t="s">
        <v>16</v>
      </c>
      <c r="K49" s="14" t="s">
        <v>186</v>
      </c>
      <c r="L49" s="24">
        <v>44364</v>
      </c>
      <c r="M49" s="14" t="s">
        <v>194</v>
      </c>
      <c r="N49" s="15" t="s">
        <v>17</v>
      </c>
    </row>
    <row r="50" spans="1:14" s="17" customFormat="1" ht="22.5">
      <c r="A50" s="13" t="s">
        <v>75</v>
      </c>
      <c r="B50" s="13">
        <v>48</v>
      </c>
      <c r="C50" s="13" t="s">
        <v>355</v>
      </c>
      <c r="D50" s="13" t="s">
        <v>356</v>
      </c>
      <c r="E50" s="13" t="s">
        <v>357</v>
      </c>
      <c r="F50" s="13" t="s">
        <v>183</v>
      </c>
      <c r="G50" s="13" t="s">
        <v>198</v>
      </c>
      <c r="H50" s="13" t="s">
        <v>358</v>
      </c>
      <c r="I50" s="24">
        <v>44306</v>
      </c>
      <c r="J50" s="13" t="s">
        <v>193</v>
      </c>
      <c r="K50" s="14" t="s">
        <v>186</v>
      </c>
      <c r="L50" s="24">
        <v>44364</v>
      </c>
      <c r="M50" s="14" t="s">
        <v>194</v>
      </c>
      <c r="N50" s="15" t="s">
        <v>17</v>
      </c>
    </row>
    <row r="51" spans="1:14" s="17" customFormat="1" ht="22.5">
      <c r="A51" s="13" t="s">
        <v>76</v>
      </c>
      <c r="B51" s="13">
        <v>49</v>
      </c>
      <c r="C51" s="13" t="s">
        <v>355</v>
      </c>
      <c r="D51" s="13" t="s">
        <v>359</v>
      </c>
      <c r="E51" s="13" t="s">
        <v>357</v>
      </c>
      <c r="F51" s="13" t="s">
        <v>183</v>
      </c>
      <c r="G51" s="13" t="s">
        <v>198</v>
      </c>
      <c r="H51" s="13" t="s">
        <v>249</v>
      </c>
      <c r="I51" s="24">
        <v>44272</v>
      </c>
      <c r="J51" s="13" t="s">
        <v>193</v>
      </c>
      <c r="K51" s="14" t="s">
        <v>186</v>
      </c>
      <c r="L51" s="24">
        <v>44364</v>
      </c>
      <c r="M51" s="14" t="s">
        <v>194</v>
      </c>
      <c r="N51" s="15" t="s">
        <v>17</v>
      </c>
    </row>
    <row r="52" spans="1:14" s="17" customFormat="1" ht="22.5">
      <c r="A52" s="13" t="s">
        <v>79</v>
      </c>
      <c r="B52" s="13">
        <v>50</v>
      </c>
      <c r="C52" s="13" t="s">
        <v>364</v>
      </c>
      <c r="D52" s="13" t="s">
        <v>365</v>
      </c>
      <c r="E52" s="13" t="s">
        <v>366</v>
      </c>
      <c r="F52" s="13" t="s">
        <v>183</v>
      </c>
      <c r="G52" s="13" t="s">
        <v>367</v>
      </c>
      <c r="H52" s="13" t="s">
        <v>368</v>
      </c>
      <c r="I52" s="24">
        <v>44188</v>
      </c>
      <c r="J52" s="13" t="s">
        <v>193</v>
      </c>
      <c r="K52" s="14" t="s">
        <v>186</v>
      </c>
      <c r="L52" s="24">
        <v>44364</v>
      </c>
      <c r="M52" s="14" t="s">
        <v>194</v>
      </c>
      <c r="N52" s="15" t="s">
        <v>17</v>
      </c>
    </row>
    <row r="53" spans="1:14" s="17" customFormat="1" ht="22.5">
      <c r="A53" s="13" t="s">
        <v>80</v>
      </c>
      <c r="B53" s="13">
        <v>51</v>
      </c>
      <c r="C53" s="13" t="s">
        <v>369</v>
      </c>
      <c r="D53" s="13" t="s">
        <v>370</v>
      </c>
      <c r="E53" s="13" t="s">
        <v>371</v>
      </c>
      <c r="F53" s="13" t="s">
        <v>183</v>
      </c>
      <c r="G53" s="13" t="s">
        <v>372</v>
      </c>
      <c r="H53" s="13" t="s">
        <v>373</v>
      </c>
      <c r="I53" s="24">
        <v>44187</v>
      </c>
      <c r="J53" s="13" t="s">
        <v>193</v>
      </c>
      <c r="K53" s="14" t="s">
        <v>186</v>
      </c>
      <c r="L53" s="24">
        <v>44364</v>
      </c>
      <c r="M53" s="14" t="s">
        <v>194</v>
      </c>
      <c r="N53" s="15" t="s">
        <v>17</v>
      </c>
    </row>
    <row r="54" spans="1:14" s="17" customFormat="1" ht="22.5">
      <c r="A54" s="13" t="s">
        <v>81</v>
      </c>
      <c r="B54" s="13">
        <v>52</v>
      </c>
      <c r="C54" s="13" t="s">
        <v>374</v>
      </c>
      <c r="D54" s="13" t="s">
        <v>375</v>
      </c>
      <c r="E54" s="13" t="s">
        <v>376</v>
      </c>
      <c r="F54" s="13" t="s">
        <v>183</v>
      </c>
      <c r="G54" s="13" t="s">
        <v>377</v>
      </c>
      <c r="H54" s="13" t="s">
        <v>378</v>
      </c>
      <c r="I54" s="24">
        <v>44292</v>
      </c>
      <c r="J54" s="13" t="s">
        <v>193</v>
      </c>
      <c r="K54" s="14" t="s">
        <v>186</v>
      </c>
      <c r="L54" s="24">
        <v>44364</v>
      </c>
      <c r="M54" s="14" t="s">
        <v>194</v>
      </c>
      <c r="N54" s="15" t="s">
        <v>17</v>
      </c>
    </row>
    <row r="55" spans="1:14" s="17" customFormat="1" ht="22.5">
      <c r="A55" s="13" t="s">
        <v>87</v>
      </c>
      <c r="B55" s="13">
        <v>53</v>
      </c>
      <c r="C55" s="13" t="s">
        <v>390</v>
      </c>
      <c r="D55" s="13" t="s">
        <v>391</v>
      </c>
      <c r="E55" s="13" t="s">
        <v>392</v>
      </c>
      <c r="F55" s="13" t="s">
        <v>183</v>
      </c>
      <c r="G55" s="13" t="s">
        <v>214</v>
      </c>
      <c r="H55" s="13" t="s">
        <v>393</v>
      </c>
      <c r="I55" s="24">
        <v>44285</v>
      </c>
      <c r="J55" s="13" t="s">
        <v>193</v>
      </c>
      <c r="K55" s="14" t="s">
        <v>186</v>
      </c>
      <c r="L55" s="24">
        <v>44364</v>
      </c>
      <c r="M55" s="14" t="s">
        <v>194</v>
      </c>
      <c r="N55" s="15" t="s">
        <v>17</v>
      </c>
    </row>
    <row r="56" spans="1:14" s="17" customFormat="1" ht="22.5">
      <c r="A56" s="13" t="s">
        <v>88</v>
      </c>
      <c r="B56" s="13">
        <v>54</v>
      </c>
      <c r="C56" s="13" t="s">
        <v>394</v>
      </c>
      <c r="D56" s="13" t="s">
        <v>395</v>
      </c>
      <c r="E56" s="13" t="s">
        <v>396</v>
      </c>
      <c r="F56" s="13" t="s">
        <v>183</v>
      </c>
      <c r="G56" s="13" t="s">
        <v>214</v>
      </c>
      <c r="H56" s="13" t="s">
        <v>397</v>
      </c>
      <c r="I56" s="24">
        <v>44161</v>
      </c>
      <c r="J56" s="13" t="s">
        <v>193</v>
      </c>
      <c r="K56" s="14" t="s">
        <v>186</v>
      </c>
      <c r="L56" s="24">
        <v>44364</v>
      </c>
      <c r="M56" s="14" t="s">
        <v>194</v>
      </c>
      <c r="N56" s="15" t="s">
        <v>17</v>
      </c>
    </row>
    <row r="57" spans="1:14" s="17" customFormat="1" ht="22.5">
      <c r="A57" s="13" t="s">
        <v>89</v>
      </c>
      <c r="B57" s="13">
        <v>55</v>
      </c>
      <c r="C57" s="13" t="s">
        <v>394</v>
      </c>
      <c r="D57" s="13" t="s">
        <v>398</v>
      </c>
      <c r="E57" s="13" t="s">
        <v>399</v>
      </c>
      <c r="F57" s="13" t="s">
        <v>183</v>
      </c>
      <c r="G57" s="13" t="s">
        <v>400</v>
      </c>
      <c r="H57" s="13" t="s">
        <v>401</v>
      </c>
      <c r="I57" s="24">
        <v>44277</v>
      </c>
      <c r="J57" s="13" t="s">
        <v>193</v>
      </c>
      <c r="K57" s="14" t="s">
        <v>186</v>
      </c>
      <c r="L57" s="24">
        <v>44364</v>
      </c>
      <c r="M57" s="14" t="s">
        <v>194</v>
      </c>
      <c r="N57" s="15" t="s">
        <v>17</v>
      </c>
    </row>
    <row r="58" spans="1:14" s="17" customFormat="1" ht="22.5">
      <c r="A58" s="13" t="s">
        <v>90</v>
      </c>
      <c r="B58" s="13">
        <v>56</v>
      </c>
      <c r="C58" s="13" t="s">
        <v>402</v>
      </c>
      <c r="D58" s="13" t="s">
        <v>403</v>
      </c>
      <c r="E58" s="13" t="s">
        <v>404</v>
      </c>
      <c r="F58" s="13" t="s">
        <v>183</v>
      </c>
      <c r="G58" s="13" t="s">
        <v>405</v>
      </c>
      <c r="H58" s="13" t="s">
        <v>406</v>
      </c>
      <c r="I58" s="24">
        <v>44270</v>
      </c>
      <c r="J58" s="13" t="s">
        <v>193</v>
      </c>
      <c r="K58" s="14" t="s">
        <v>186</v>
      </c>
      <c r="L58" s="24">
        <v>44364</v>
      </c>
      <c r="M58" s="14" t="s">
        <v>194</v>
      </c>
      <c r="N58" s="15" t="s">
        <v>17</v>
      </c>
    </row>
    <row r="59" spans="1:14" s="17" customFormat="1" ht="22.5">
      <c r="A59" s="12" t="s">
        <v>91</v>
      </c>
      <c r="B59" s="13">
        <v>57</v>
      </c>
      <c r="C59" s="12" t="s">
        <v>407</v>
      </c>
      <c r="D59" s="12" t="s">
        <v>408</v>
      </c>
      <c r="E59" s="12" t="s">
        <v>409</v>
      </c>
      <c r="F59" s="13" t="s">
        <v>183</v>
      </c>
      <c r="G59" s="12" t="s">
        <v>410</v>
      </c>
      <c r="H59" s="12" t="s">
        <v>224</v>
      </c>
      <c r="I59" s="24">
        <v>44185</v>
      </c>
      <c r="J59" s="12" t="s">
        <v>16</v>
      </c>
      <c r="K59" s="14" t="s">
        <v>186</v>
      </c>
      <c r="L59" s="24">
        <v>44364</v>
      </c>
      <c r="M59" s="14" t="s">
        <v>194</v>
      </c>
      <c r="N59" s="15" t="s">
        <v>17</v>
      </c>
    </row>
    <row r="60" spans="1:14" s="17" customFormat="1" ht="22.5">
      <c r="A60" s="13" t="s">
        <v>94</v>
      </c>
      <c r="B60" s="13">
        <v>58</v>
      </c>
      <c r="C60" s="13" t="s">
        <v>412</v>
      </c>
      <c r="D60" s="13" t="s">
        <v>413</v>
      </c>
      <c r="E60" s="13" t="s">
        <v>414</v>
      </c>
      <c r="F60" s="13" t="s">
        <v>183</v>
      </c>
      <c r="G60" s="13" t="s">
        <v>415</v>
      </c>
      <c r="H60" s="13" t="s">
        <v>416</v>
      </c>
      <c r="I60" s="24">
        <v>44274</v>
      </c>
      <c r="J60" s="13" t="s">
        <v>193</v>
      </c>
      <c r="K60" s="14" t="s">
        <v>186</v>
      </c>
      <c r="L60" s="24">
        <v>44364</v>
      </c>
      <c r="M60" s="14" t="s">
        <v>194</v>
      </c>
      <c r="N60" s="15" t="s">
        <v>17</v>
      </c>
    </row>
    <row r="61" spans="1:14" s="17" customFormat="1" ht="22.5">
      <c r="A61" s="13" t="s">
        <v>95</v>
      </c>
      <c r="B61" s="13">
        <v>59</v>
      </c>
      <c r="C61" s="13" t="s">
        <v>412</v>
      </c>
      <c r="D61" s="13" t="s">
        <v>413</v>
      </c>
      <c r="E61" s="13" t="s">
        <v>414</v>
      </c>
      <c r="F61" s="13" t="s">
        <v>183</v>
      </c>
      <c r="G61" s="13" t="s">
        <v>417</v>
      </c>
      <c r="H61" s="13" t="s">
        <v>206</v>
      </c>
      <c r="I61" s="24">
        <v>44274</v>
      </c>
      <c r="J61" s="13" t="s">
        <v>193</v>
      </c>
      <c r="K61" s="14" t="s">
        <v>186</v>
      </c>
      <c r="L61" s="24">
        <v>44364</v>
      </c>
      <c r="M61" s="14" t="s">
        <v>194</v>
      </c>
      <c r="N61" s="15" t="s">
        <v>17</v>
      </c>
    </row>
    <row r="62" spans="1:14" s="17" customFormat="1" ht="22.5">
      <c r="A62" s="13" t="s">
        <v>96</v>
      </c>
      <c r="B62" s="13">
        <v>60</v>
      </c>
      <c r="C62" s="13" t="s">
        <v>412</v>
      </c>
      <c r="D62" s="13" t="s">
        <v>413</v>
      </c>
      <c r="E62" s="13" t="s">
        <v>414</v>
      </c>
      <c r="F62" s="13" t="s">
        <v>183</v>
      </c>
      <c r="G62" s="13" t="s">
        <v>418</v>
      </c>
      <c r="H62" s="13" t="s">
        <v>206</v>
      </c>
      <c r="I62" s="24">
        <v>44248</v>
      </c>
      <c r="J62" s="13" t="s">
        <v>193</v>
      </c>
      <c r="K62" s="14" t="s">
        <v>186</v>
      </c>
      <c r="L62" s="24">
        <v>44364</v>
      </c>
      <c r="M62" s="14" t="s">
        <v>194</v>
      </c>
      <c r="N62" s="15" t="s">
        <v>17</v>
      </c>
    </row>
    <row r="63" spans="1:14" s="17" customFormat="1" ht="22.5">
      <c r="A63" s="12" t="s">
        <v>97</v>
      </c>
      <c r="B63" s="13">
        <v>61</v>
      </c>
      <c r="C63" s="12" t="s">
        <v>419</v>
      </c>
      <c r="D63" s="12" t="s">
        <v>420</v>
      </c>
      <c r="E63" s="12" t="s">
        <v>421</v>
      </c>
      <c r="F63" s="13" t="s">
        <v>183</v>
      </c>
      <c r="G63" s="12" t="s">
        <v>422</v>
      </c>
      <c r="H63" s="12" t="s">
        <v>423</v>
      </c>
      <c r="I63" s="24">
        <v>44160</v>
      </c>
      <c r="J63" s="12" t="s">
        <v>16</v>
      </c>
      <c r="K63" s="14" t="s">
        <v>186</v>
      </c>
      <c r="L63" s="24">
        <v>44364</v>
      </c>
      <c r="M63" s="14" t="s">
        <v>194</v>
      </c>
      <c r="N63" s="15" t="s">
        <v>17</v>
      </c>
    </row>
    <row r="64" spans="1:14" s="17" customFormat="1" ht="22.5">
      <c r="A64" s="13" t="s">
        <v>100</v>
      </c>
      <c r="B64" s="13">
        <v>62</v>
      </c>
      <c r="C64" s="13" t="s">
        <v>430</v>
      </c>
      <c r="D64" s="13" t="s">
        <v>17</v>
      </c>
      <c r="E64" s="13" t="s">
        <v>217</v>
      </c>
      <c r="F64" s="13" t="s">
        <v>183</v>
      </c>
      <c r="G64" s="13" t="s">
        <v>431</v>
      </c>
      <c r="H64" s="13" t="s">
        <v>219</v>
      </c>
      <c r="I64" s="24">
        <v>44306</v>
      </c>
      <c r="J64" s="13" t="s">
        <v>193</v>
      </c>
      <c r="K64" s="14" t="s">
        <v>186</v>
      </c>
      <c r="L64" s="24">
        <v>44364</v>
      </c>
      <c r="M64" s="14" t="s">
        <v>194</v>
      </c>
      <c r="N64" s="15" t="s">
        <v>17</v>
      </c>
    </row>
    <row r="65" spans="1:14" s="17" customFormat="1" ht="22.5">
      <c r="A65" s="13" t="s">
        <v>110</v>
      </c>
      <c r="B65" s="13">
        <v>63</v>
      </c>
      <c r="C65" s="13" t="s">
        <v>461</v>
      </c>
      <c r="D65" s="13" t="s">
        <v>462</v>
      </c>
      <c r="E65" s="13" t="s">
        <v>463</v>
      </c>
      <c r="F65" s="13" t="s">
        <v>183</v>
      </c>
      <c r="G65" s="13" t="s">
        <v>464</v>
      </c>
      <c r="H65" s="13" t="s">
        <v>465</v>
      </c>
      <c r="I65" s="24">
        <v>44155</v>
      </c>
      <c r="J65" s="13" t="s">
        <v>193</v>
      </c>
      <c r="K65" s="14" t="s">
        <v>186</v>
      </c>
      <c r="L65" s="24">
        <v>44364</v>
      </c>
      <c r="M65" s="14" t="s">
        <v>194</v>
      </c>
      <c r="N65" s="15" t="s">
        <v>17</v>
      </c>
    </row>
    <row r="66" spans="1:14" s="17" customFormat="1" ht="22.5">
      <c r="A66" s="12" t="s">
        <v>113</v>
      </c>
      <c r="B66" s="13">
        <v>64</v>
      </c>
      <c r="C66" s="12" t="s">
        <v>471</v>
      </c>
      <c r="D66" s="12" t="s">
        <v>472</v>
      </c>
      <c r="E66" s="12" t="s">
        <v>473</v>
      </c>
      <c r="F66" s="13" t="s">
        <v>183</v>
      </c>
      <c r="G66" s="12" t="s">
        <v>474</v>
      </c>
      <c r="H66" s="12" t="s">
        <v>224</v>
      </c>
      <c r="I66" s="24">
        <v>44100</v>
      </c>
      <c r="J66" s="12" t="s">
        <v>16</v>
      </c>
      <c r="K66" s="14" t="s">
        <v>186</v>
      </c>
      <c r="L66" s="24">
        <v>44364</v>
      </c>
      <c r="M66" s="14" t="s">
        <v>194</v>
      </c>
      <c r="N66" s="15" t="s">
        <v>17</v>
      </c>
    </row>
    <row r="67" spans="1:14" s="17" customFormat="1" ht="22.5">
      <c r="A67" s="12" t="s">
        <v>114</v>
      </c>
      <c r="B67" s="13">
        <v>65</v>
      </c>
      <c r="C67" s="12" t="s">
        <v>475</v>
      </c>
      <c r="D67" s="12" t="s">
        <v>476</v>
      </c>
      <c r="E67" s="12" t="s">
        <v>473</v>
      </c>
      <c r="F67" s="13" t="s">
        <v>183</v>
      </c>
      <c r="G67" s="12" t="s">
        <v>477</v>
      </c>
      <c r="H67" s="12" t="s">
        <v>224</v>
      </c>
      <c r="I67" s="24">
        <v>44062</v>
      </c>
      <c r="J67" s="12" t="s">
        <v>16</v>
      </c>
      <c r="K67" s="14" t="s">
        <v>186</v>
      </c>
      <c r="L67" s="24">
        <v>44364</v>
      </c>
      <c r="M67" s="14" t="s">
        <v>194</v>
      </c>
      <c r="N67" s="15" t="s">
        <v>17</v>
      </c>
    </row>
    <row r="68" spans="1:14" s="17" customFormat="1" ht="22.5">
      <c r="A68" s="12" t="s">
        <v>116</v>
      </c>
      <c r="B68" s="13">
        <v>66</v>
      </c>
      <c r="C68" s="12" t="s">
        <v>482</v>
      </c>
      <c r="D68" s="12" t="s">
        <v>483</v>
      </c>
      <c r="E68" s="12" t="s">
        <v>409</v>
      </c>
      <c r="F68" s="13" t="s">
        <v>183</v>
      </c>
      <c r="G68" s="12" t="s">
        <v>484</v>
      </c>
      <c r="H68" s="12" t="s">
        <v>485</v>
      </c>
      <c r="I68" s="24">
        <v>44289</v>
      </c>
      <c r="J68" s="12" t="s">
        <v>16</v>
      </c>
      <c r="K68" s="14" t="s">
        <v>186</v>
      </c>
      <c r="L68" s="24">
        <v>44364</v>
      </c>
      <c r="M68" s="14" t="s">
        <v>194</v>
      </c>
      <c r="N68" s="15" t="s">
        <v>17</v>
      </c>
    </row>
    <row r="69" spans="1:14" s="17" customFormat="1" ht="22.5">
      <c r="A69" s="13" t="s">
        <v>119</v>
      </c>
      <c r="B69" s="13">
        <v>67</v>
      </c>
      <c r="C69" s="13" t="s">
        <v>490</v>
      </c>
      <c r="D69" s="13" t="s">
        <v>491</v>
      </c>
      <c r="E69" s="13" t="s">
        <v>490</v>
      </c>
      <c r="F69" s="13" t="s">
        <v>183</v>
      </c>
      <c r="G69" s="13" t="s">
        <v>492</v>
      </c>
      <c r="H69" s="13" t="s">
        <v>249</v>
      </c>
      <c r="I69" s="24">
        <v>44315</v>
      </c>
      <c r="J69" s="13" t="s">
        <v>193</v>
      </c>
      <c r="K69" s="14" t="s">
        <v>186</v>
      </c>
      <c r="L69" s="24">
        <v>44364</v>
      </c>
      <c r="M69" s="14" t="s">
        <v>194</v>
      </c>
      <c r="N69" s="15" t="s">
        <v>17</v>
      </c>
    </row>
    <row r="70" spans="1:14" s="17" customFormat="1" ht="22.5">
      <c r="A70" s="13" t="s">
        <v>120</v>
      </c>
      <c r="B70" s="13">
        <v>68</v>
      </c>
      <c r="C70" s="13" t="s">
        <v>493</v>
      </c>
      <c r="D70" s="13" t="s">
        <v>494</v>
      </c>
      <c r="E70" s="13" t="s">
        <v>366</v>
      </c>
      <c r="F70" s="13" t="s">
        <v>183</v>
      </c>
      <c r="G70" s="13" t="s">
        <v>495</v>
      </c>
      <c r="H70" s="13" t="s">
        <v>378</v>
      </c>
      <c r="I70" s="24">
        <v>44142</v>
      </c>
      <c r="J70" s="13" t="s">
        <v>193</v>
      </c>
      <c r="K70" s="14" t="s">
        <v>186</v>
      </c>
      <c r="L70" s="24">
        <v>44364</v>
      </c>
      <c r="M70" s="14" t="s">
        <v>194</v>
      </c>
      <c r="N70" s="15" t="s">
        <v>17</v>
      </c>
    </row>
    <row r="71" spans="1:14" s="17" customFormat="1" ht="22.5">
      <c r="A71" s="13" t="s">
        <v>122</v>
      </c>
      <c r="B71" s="13">
        <v>69</v>
      </c>
      <c r="C71" s="13" t="s">
        <v>499</v>
      </c>
      <c r="D71" s="13" t="s">
        <v>500</v>
      </c>
      <c r="E71" s="13" t="s">
        <v>501</v>
      </c>
      <c r="F71" s="13" t="s">
        <v>183</v>
      </c>
      <c r="G71" s="13" t="s">
        <v>502</v>
      </c>
      <c r="H71" s="13" t="s">
        <v>416</v>
      </c>
      <c r="I71" s="24">
        <v>44137</v>
      </c>
      <c r="J71" s="13" t="s">
        <v>193</v>
      </c>
      <c r="K71" s="14" t="s">
        <v>186</v>
      </c>
      <c r="L71" s="24">
        <v>44364</v>
      </c>
      <c r="M71" s="14" t="s">
        <v>194</v>
      </c>
      <c r="N71" s="15" t="s">
        <v>17</v>
      </c>
    </row>
    <row r="72" spans="1:14" s="17" customFormat="1" ht="22.5">
      <c r="A72" s="12" t="s">
        <v>127</v>
      </c>
      <c r="B72" s="13">
        <v>70</v>
      </c>
      <c r="C72" s="12" t="s">
        <v>516</v>
      </c>
      <c r="D72" s="12" t="s">
        <v>517</v>
      </c>
      <c r="E72" s="12" t="s">
        <v>421</v>
      </c>
      <c r="F72" s="13" t="s">
        <v>183</v>
      </c>
      <c r="G72" s="12" t="s">
        <v>518</v>
      </c>
      <c r="H72" s="12" t="s">
        <v>224</v>
      </c>
      <c r="I72" s="24">
        <v>44289</v>
      </c>
      <c r="J72" s="12" t="s">
        <v>16</v>
      </c>
      <c r="K72" s="14" t="s">
        <v>186</v>
      </c>
      <c r="L72" s="24">
        <v>44364</v>
      </c>
      <c r="M72" s="14" t="s">
        <v>194</v>
      </c>
      <c r="N72" s="15" t="s">
        <v>17</v>
      </c>
    </row>
    <row r="73" spans="1:14" s="17" customFormat="1" ht="22.5">
      <c r="A73" s="13" t="s">
        <v>128</v>
      </c>
      <c r="B73" s="13">
        <v>71</v>
      </c>
      <c r="C73" s="13" t="s">
        <v>519</v>
      </c>
      <c r="D73" s="13" t="s">
        <v>520</v>
      </c>
      <c r="E73" s="13" t="s">
        <v>190</v>
      </c>
      <c r="F73" s="13" t="s">
        <v>183</v>
      </c>
      <c r="G73" s="13" t="s">
        <v>521</v>
      </c>
      <c r="H73" s="13" t="s">
        <v>192</v>
      </c>
      <c r="I73" s="24">
        <v>44256</v>
      </c>
      <c r="J73" s="13" t="s">
        <v>193</v>
      </c>
      <c r="K73" s="14" t="s">
        <v>186</v>
      </c>
      <c r="L73" s="24">
        <v>44364</v>
      </c>
      <c r="M73" s="14" t="s">
        <v>194</v>
      </c>
      <c r="N73" s="15" t="s">
        <v>17</v>
      </c>
    </row>
    <row r="74" spans="1:14" s="17" customFormat="1" ht="22.5">
      <c r="A74" s="13" t="s">
        <v>131</v>
      </c>
      <c r="B74" s="13">
        <v>72</v>
      </c>
      <c r="C74" s="13" t="s">
        <v>528</v>
      </c>
      <c r="D74" s="13" t="s">
        <v>529</v>
      </c>
      <c r="E74" s="13" t="s">
        <v>530</v>
      </c>
      <c r="F74" s="13" t="s">
        <v>183</v>
      </c>
      <c r="G74" s="13" t="s">
        <v>531</v>
      </c>
      <c r="H74" s="13" t="s">
        <v>532</v>
      </c>
      <c r="I74" s="24">
        <v>44316</v>
      </c>
      <c r="J74" s="13" t="s">
        <v>193</v>
      </c>
      <c r="K74" s="14" t="s">
        <v>186</v>
      </c>
      <c r="L74" s="24">
        <v>44364</v>
      </c>
      <c r="M74" s="14" t="s">
        <v>194</v>
      </c>
      <c r="N74" s="15" t="s">
        <v>17</v>
      </c>
    </row>
    <row r="75" spans="1:14" s="17" customFormat="1" ht="22.5">
      <c r="A75" s="13" t="s">
        <v>132</v>
      </c>
      <c r="B75" s="13">
        <v>73</v>
      </c>
      <c r="C75" s="13" t="s">
        <v>533</v>
      </c>
      <c r="D75" s="13" t="s">
        <v>534</v>
      </c>
      <c r="E75" s="13" t="s">
        <v>530</v>
      </c>
      <c r="F75" s="13" t="s">
        <v>183</v>
      </c>
      <c r="G75" s="13" t="s">
        <v>535</v>
      </c>
      <c r="H75" s="13" t="s">
        <v>204</v>
      </c>
      <c r="I75" s="24">
        <v>44306</v>
      </c>
      <c r="J75" s="13" t="s">
        <v>193</v>
      </c>
      <c r="K75" s="14" t="s">
        <v>186</v>
      </c>
      <c r="L75" s="24">
        <v>44364</v>
      </c>
      <c r="M75" s="14" t="s">
        <v>194</v>
      </c>
      <c r="N75" s="15" t="s">
        <v>17</v>
      </c>
    </row>
    <row r="76" spans="1:14" s="17" customFormat="1" ht="22.5">
      <c r="A76" s="13" t="s">
        <v>133</v>
      </c>
      <c r="B76" s="13">
        <v>74</v>
      </c>
      <c r="C76" s="13" t="s">
        <v>536</v>
      </c>
      <c r="D76" s="13" t="s">
        <v>537</v>
      </c>
      <c r="E76" s="13" t="s">
        <v>530</v>
      </c>
      <c r="F76" s="13" t="s">
        <v>183</v>
      </c>
      <c r="G76" s="13" t="s">
        <v>538</v>
      </c>
      <c r="H76" s="13" t="s">
        <v>219</v>
      </c>
      <c r="I76" s="24">
        <v>44258</v>
      </c>
      <c r="J76" s="13" t="s">
        <v>193</v>
      </c>
      <c r="K76" s="14" t="s">
        <v>186</v>
      </c>
      <c r="L76" s="24">
        <v>44364</v>
      </c>
      <c r="M76" s="14" t="s">
        <v>194</v>
      </c>
      <c r="N76" s="15" t="s">
        <v>17</v>
      </c>
    </row>
    <row r="77" spans="1:14" s="17" customFormat="1" ht="22.5">
      <c r="A77" s="13" t="s">
        <v>134</v>
      </c>
      <c r="B77" s="13">
        <v>75</v>
      </c>
      <c r="C77" s="13" t="s">
        <v>536</v>
      </c>
      <c r="D77" s="13" t="s">
        <v>537</v>
      </c>
      <c r="E77" s="13" t="s">
        <v>530</v>
      </c>
      <c r="F77" s="13" t="s">
        <v>183</v>
      </c>
      <c r="G77" s="13" t="s">
        <v>538</v>
      </c>
      <c r="H77" s="13" t="s">
        <v>219</v>
      </c>
      <c r="I77" s="24">
        <v>44230</v>
      </c>
      <c r="J77" s="13" t="s">
        <v>193</v>
      </c>
      <c r="K77" s="14" t="s">
        <v>186</v>
      </c>
      <c r="L77" s="24">
        <v>44364</v>
      </c>
      <c r="M77" s="14" t="s">
        <v>194</v>
      </c>
      <c r="N77" s="15" t="s">
        <v>17</v>
      </c>
    </row>
    <row r="78" spans="1:14" s="17" customFormat="1" ht="22.5">
      <c r="A78" s="13" t="s">
        <v>138</v>
      </c>
      <c r="B78" s="13">
        <v>76</v>
      </c>
      <c r="C78" s="13" t="s">
        <v>548</v>
      </c>
      <c r="D78" s="13" t="s">
        <v>549</v>
      </c>
      <c r="E78" s="13" t="s">
        <v>550</v>
      </c>
      <c r="F78" s="13" t="s">
        <v>183</v>
      </c>
      <c r="G78" s="13" t="s">
        <v>551</v>
      </c>
      <c r="H78" s="13" t="s">
        <v>314</v>
      </c>
      <c r="I78" s="24">
        <v>43985</v>
      </c>
      <c r="J78" s="13" t="s">
        <v>193</v>
      </c>
      <c r="K78" s="14" t="s">
        <v>186</v>
      </c>
      <c r="L78" s="24">
        <v>44364</v>
      </c>
      <c r="M78" s="14" t="s">
        <v>194</v>
      </c>
      <c r="N78" s="15" t="s">
        <v>17</v>
      </c>
    </row>
    <row r="79" spans="1:14" s="17" customFormat="1" ht="22.5">
      <c r="A79" s="13" t="s">
        <v>143</v>
      </c>
      <c r="B79" s="13">
        <v>77</v>
      </c>
      <c r="C79" s="13" t="s">
        <v>563</v>
      </c>
      <c r="D79" s="13" t="s">
        <v>564</v>
      </c>
      <c r="E79" s="13" t="s">
        <v>287</v>
      </c>
      <c r="F79" s="13" t="s">
        <v>183</v>
      </c>
      <c r="G79" s="13" t="s">
        <v>565</v>
      </c>
      <c r="H79" s="13" t="s">
        <v>276</v>
      </c>
      <c r="I79" s="24">
        <v>44280</v>
      </c>
      <c r="J79" s="13" t="s">
        <v>193</v>
      </c>
      <c r="K79" s="14" t="s">
        <v>186</v>
      </c>
      <c r="L79" s="24">
        <v>44364</v>
      </c>
      <c r="M79" s="14" t="s">
        <v>194</v>
      </c>
      <c r="N79" s="15" t="s">
        <v>17</v>
      </c>
    </row>
    <row r="80" spans="1:14" s="17" customFormat="1" ht="22.5">
      <c r="A80" s="13" t="s">
        <v>144</v>
      </c>
      <c r="B80" s="13">
        <v>78</v>
      </c>
      <c r="C80" s="13" t="s">
        <v>566</v>
      </c>
      <c r="D80" s="13" t="s">
        <v>567</v>
      </c>
      <c r="E80" s="13" t="s">
        <v>566</v>
      </c>
      <c r="F80" s="13" t="s">
        <v>183</v>
      </c>
      <c r="G80" s="13" t="s">
        <v>279</v>
      </c>
      <c r="H80" s="13" t="s">
        <v>249</v>
      </c>
      <c r="I80" s="24">
        <v>44303</v>
      </c>
      <c r="J80" s="13" t="s">
        <v>193</v>
      </c>
      <c r="K80" s="14" t="s">
        <v>186</v>
      </c>
      <c r="L80" s="24">
        <v>44364</v>
      </c>
      <c r="M80" s="14" t="s">
        <v>194</v>
      </c>
      <c r="N80" s="15" t="s">
        <v>17</v>
      </c>
    </row>
    <row r="81" spans="1:14" s="17" customFormat="1" ht="22.5">
      <c r="A81" s="13" t="s">
        <v>145</v>
      </c>
      <c r="B81" s="13">
        <v>79</v>
      </c>
      <c r="C81" s="13" t="s">
        <v>566</v>
      </c>
      <c r="D81" s="13" t="s">
        <v>567</v>
      </c>
      <c r="E81" s="13" t="s">
        <v>566</v>
      </c>
      <c r="F81" s="13" t="s">
        <v>183</v>
      </c>
      <c r="G81" s="13" t="s">
        <v>279</v>
      </c>
      <c r="H81" s="13" t="s">
        <v>358</v>
      </c>
      <c r="I81" s="24">
        <v>44311</v>
      </c>
      <c r="J81" s="13" t="s">
        <v>193</v>
      </c>
      <c r="K81" s="14" t="s">
        <v>186</v>
      </c>
      <c r="L81" s="24">
        <v>44364</v>
      </c>
      <c r="M81" s="14" t="s">
        <v>194</v>
      </c>
      <c r="N81" s="15" t="s">
        <v>17</v>
      </c>
    </row>
    <row r="82" spans="1:14" s="17" customFormat="1" ht="22.5">
      <c r="A82" s="13" t="s">
        <v>146</v>
      </c>
      <c r="B82" s="13">
        <v>80</v>
      </c>
      <c r="C82" s="13" t="s">
        <v>568</v>
      </c>
      <c r="D82" s="13" t="s">
        <v>569</v>
      </c>
      <c r="E82" s="13" t="s">
        <v>570</v>
      </c>
      <c r="F82" s="13" t="s">
        <v>183</v>
      </c>
      <c r="G82" s="13" t="s">
        <v>571</v>
      </c>
      <c r="H82" s="13" t="s">
        <v>219</v>
      </c>
      <c r="I82" s="24">
        <v>44313</v>
      </c>
      <c r="J82" s="13" t="s">
        <v>193</v>
      </c>
      <c r="K82" s="14" t="s">
        <v>186</v>
      </c>
      <c r="L82" s="24">
        <v>44364</v>
      </c>
      <c r="M82" s="14" t="s">
        <v>194</v>
      </c>
      <c r="N82" s="15" t="s">
        <v>17</v>
      </c>
    </row>
    <row r="83" spans="1:14" s="17" customFormat="1" ht="22.5">
      <c r="A83" s="13" t="s">
        <v>147</v>
      </c>
      <c r="B83" s="13">
        <v>81</v>
      </c>
      <c r="C83" s="13" t="s">
        <v>568</v>
      </c>
      <c r="D83" s="13" t="s">
        <v>569</v>
      </c>
      <c r="E83" s="13" t="s">
        <v>570</v>
      </c>
      <c r="F83" s="13" t="s">
        <v>183</v>
      </c>
      <c r="G83" s="13" t="s">
        <v>571</v>
      </c>
      <c r="H83" s="13" t="s">
        <v>219</v>
      </c>
      <c r="I83" s="24">
        <v>44308</v>
      </c>
      <c r="J83" s="13" t="s">
        <v>193</v>
      </c>
      <c r="K83" s="14" t="s">
        <v>186</v>
      </c>
      <c r="L83" s="24">
        <v>44364</v>
      </c>
      <c r="M83" s="14" t="s">
        <v>194</v>
      </c>
      <c r="N83" s="15" t="s">
        <v>17</v>
      </c>
    </row>
    <row r="84" spans="1:14" s="17" customFormat="1" ht="22.5">
      <c r="A84" s="13" t="s">
        <v>148</v>
      </c>
      <c r="B84" s="13">
        <v>82</v>
      </c>
      <c r="C84" s="13" t="s">
        <v>572</v>
      </c>
      <c r="D84" s="13" t="s">
        <v>573</v>
      </c>
      <c r="E84" s="13" t="s">
        <v>396</v>
      </c>
      <c r="F84" s="13" t="s">
        <v>183</v>
      </c>
      <c r="G84" s="13" t="s">
        <v>214</v>
      </c>
      <c r="H84" s="13" t="s">
        <v>393</v>
      </c>
      <c r="I84" s="24">
        <v>44287</v>
      </c>
      <c r="J84" s="13" t="s">
        <v>193</v>
      </c>
      <c r="K84" s="14" t="s">
        <v>186</v>
      </c>
      <c r="L84" s="24">
        <v>44364</v>
      </c>
      <c r="M84" s="14" t="s">
        <v>194</v>
      </c>
      <c r="N84" s="15" t="s">
        <v>17</v>
      </c>
    </row>
    <row r="85" spans="1:14" s="17" customFormat="1" ht="22.5">
      <c r="A85" s="20" t="s">
        <v>149</v>
      </c>
      <c r="B85" s="13">
        <v>83</v>
      </c>
      <c r="C85" s="21" t="s">
        <v>574</v>
      </c>
      <c r="D85" s="21" t="s">
        <v>575</v>
      </c>
      <c r="E85" s="21" t="s">
        <v>576</v>
      </c>
      <c r="F85" s="13" t="s">
        <v>183</v>
      </c>
      <c r="G85" s="21" t="s">
        <v>577</v>
      </c>
      <c r="H85" s="21" t="s">
        <v>578</v>
      </c>
      <c r="I85" s="24">
        <v>44187</v>
      </c>
      <c r="J85" s="21" t="s">
        <v>193</v>
      </c>
      <c r="K85" s="14" t="s">
        <v>186</v>
      </c>
      <c r="L85" s="24">
        <v>44364</v>
      </c>
      <c r="M85" s="14" t="s">
        <v>194</v>
      </c>
      <c r="N85" s="15" t="s">
        <v>17</v>
      </c>
    </row>
    <row r="86" spans="1:14" s="17" customFormat="1" ht="22.5">
      <c r="A86" s="20" t="s">
        <v>150</v>
      </c>
      <c r="B86" s="13">
        <v>84</v>
      </c>
      <c r="C86" s="21" t="s">
        <v>574</v>
      </c>
      <c r="D86" s="21" t="s">
        <v>575</v>
      </c>
      <c r="E86" s="21" t="s">
        <v>576</v>
      </c>
      <c r="F86" s="13" t="s">
        <v>183</v>
      </c>
      <c r="G86" s="21" t="s">
        <v>214</v>
      </c>
      <c r="H86" s="21" t="s">
        <v>579</v>
      </c>
      <c r="I86" s="24">
        <v>44249</v>
      </c>
      <c r="J86" s="21" t="s">
        <v>193</v>
      </c>
      <c r="K86" s="14" t="s">
        <v>186</v>
      </c>
      <c r="L86" s="24">
        <v>44364</v>
      </c>
      <c r="M86" s="14" t="s">
        <v>194</v>
      </c>
      <c r="N86" s="15" t="s">
        <v>17</v>
      </c>
    </row>
    <row r="87" spans="1:14" s="17" customFormat="1" ht="22.5">
      <c r="A87" s="18" t="s">
        <v>153</v>
      </c>
      <c r="B87" s="13">
        <v>85</v>
      </c>
      <c r="C87" s="19" t="s">
        <v>585</v>
      </c>
      <c r="D87" s="19" t="s">
        <v>586</v>
      </c>
      <c r="E87" s="19" t="s">
        <v>473</v>
      </c>
      <c r="F87" s="13" t="s">
        <v>183</v>
      </c>
      <c r="G87" s="19" t="s">
        <v>184</v>
      </c>
      <c r="H87" s="19" t="s">
        <v>423</v>
      </c>
      <c r="I87" s="24">
        <v>44273</v>
      </c>
      <c r="J87" s="19" t="s">
        <v>16</v>
      </c>
      <c r="K87" s="14" t="s">
        <v>186</v>
      </c>
      <c r="L87" s="24">
        <v>44364</v>
      </c>
      <c r="M87" s="14" t="s">
        <v>194</v>
      </c>
      <c r="N87" s="15" t="s">
        <v>17</v>
      </c>
    </row>
    <row r="88" spans="1:14" s="17" customFormat="1" ht="22.5">
      <c r="A88" s="20" t="s">
        <v>160</v>
      </c>
      <c r="B88" s="13">
        <v>86</v>
      </c>
      <c r="C88" s="21" t="s">
        <v>596</v>
      </c>
      <c r="D88" s="21" t="s">
        <v>597</v>
      </c>
      <c r="E88" s="21" t="s">
        <v>598</v>
      </c>
      <c r="F88" s="13" t="s">
        <v>183</v>
      </c>
      <c r="G88" s="21" t="s">
        <v>599</v>
      </c>
      <c r="H88" s="21" t="s">
        <v>219</v>
      </c>
      <c r="I88" s="24">
        <v>44229</v>
      </c>
      <c r="J88" s="21" t="s">
        <v>193</v>
      </c>
      <c r="K88" s="14" t="s">
        <v>186</v>
      </c>
      <c r="L88" s="24">
        <v>44364</v>
      </c>
      <c r="M88" s="14" t="s">
        <v>194</v>
      </c>
      <c r="N88" s="15" t="s">
        <v>17</v>
      </c>
    </row>
    <row r="89" spans="1:14" s="17" customFormat="1" ht="22.5">
      <c r="A89" s="20" t="s">
        <v>162</v>
      </c>
      <c r="B89" s="13">
        <v>87</v>
      </c>
      <c r="C89" s="21" t="s">
        <v>603</v>
      </c>
      <c r="D89" s="21" t="s">
        <v>604</v>
      </c>
      <c r="E89" s="21" t="s">
        <v>603</v>
      </c>
      <c r="F89" s="13" t="s">
        <v>183</v>
      </c>
      <c r="G89" s="21" t="s">
        <v>605</v>
      </c>
      <c r="H89" s="21" t="s">
        <v>249</v>
      </c>
      <c r="I89" s="24">
        <v>44300</v>
      </c>
      <c r="J89" s="21" t="s">
        <v>193</v>
      </c>
      <c r="K89" s="14" t="s">
        <v>186</v>
      </c>
      <c r="L89" s="24">
        <v>44364</v>
      </c>
      <c r="M89" s="14" t="s">
        <v>194</v>
      </c>
      <c r="N89" s="15" t="s">
        <v>17</v>
      </c>
    </row>
    <row r="90" spans="1:14" s="17" customFormat="1" ht="22.5">
      <c r="A90" s="20" t="s">
        <v>163</v>
      </c>
      <c r="B90" s="13">
        <v>88</v>
      </c>
      <c r="C90" s="21" t="s">
        <v>603</v>
      </c>
      <c r="D90" s="21" t="s">
        <v>604</v>
      </c>
      <c r="E90" s="21" t="s">
        <v>603</v>
      </c>
      <c r="F90" s="13" t="s">
        <v>183</v>
      </c>
      <c r="G90" s="21" t="s">
        <v>606</v>
      </c>
      <c r="H90" s="21" t="s">
        <v>607</v>
      </c>
      <c r="I90" s="24">
        <v>44292</v>
      </c>
      <c r="J90" s="21" t="s">
        <v>193</v>
      </c>
      <c r="K90" s="14" t="s">
        <v>186</v>
      </c>
      <c r="L90" s="24">
        <v>44364</v>
      </c>
      <c r="M90" s="14" t="s">
        <v>194</v>
      </c>
      <c r="N90" s="15" t="s">
        <v>17</v>
      </c>
    </row>
    <row r="91" spans="1:14" s="17" customFormat="1" ht="22.5">
      <c r="A91" s="20" t="s">
        <v>164</v>
      </c>
      <c r="B91" s="13">
        <v>89</v>
      </c>
      <c r="C91" s="21" t="s">
        <v>608</v>
      </c>
      <c r="D91" s="21" t="s">
        <v>609</v>
      </c>
      <c r="E91" s="21" t="s">
        <v>608</v>
      </c>
      <c r="F91" s="13" t="s">
        <v>183</v>
      </c>
      <c r="G91" s="21" t="s">
        <v>610</v>
      </c>
      <c r="H91" s="21" t="s">
        <v>611</v>
      </c>
      <c r="I91" s="24">
        <v>44312</v>
      </c>
      <c r="J91" s="21" t="s">
        <v>193</v>
      </c>
      <c r="K91" s="14" t="s">
        <v>186</v>
      </c>
      <c r="L91" s="24">
        <v>44364</v>
      </c>
      <c r="M91" s="14" t="s">
        <v>194</v>
      </c>
      <c r="N91" s="15" t="s">
        <v>17</v>
      </c>
    </row>
    <row r="92" spans="1:14" s="17" customFormat="1" ht="22.5">
      <c r="A92" s="20" t="s">
        <v>165</v>
      </c>
      <c r="B92" s="13">
        <v>90</v>
      </c>
      <c r="C92" s="21" t="s">
        <v>612</v>
      </c>
      <c r="D92" s="21" t="s">
        <v>613</v>
      </c>
      <c r="E92" s="21" t="s">
        <v>612</v>
      </c>
      <c r="F92" s="13" t="s">
        <v>183</v>
      </c>
      <c r="G92" s="21" t="s">
        <v>614</v>
      </c>
      <c r="H92" s="21" t="s">
        <v>219</v>
      </c>
      <c r="I92" s="24">
        <v>44324</v>
      </c>
      <c r="J92" s="21" t="s">
        <v>193</v>
      </c>
      <c r="K92" s="14" t="s">
        <v>186</v>
      </c>
      <c r="L92" s="24">
        <v>44364</v>
      </c>
      <c r="M92" s="14" t="s">
        <v>194</v>
      </c>
      <c r="N92" s="15" t="s">
        <v>17</v>
      </c>
    </row>
    <row r="93" spans="1:14" s="17" customFormat="1" ht="22.5">
      <c r="A93" s="18" t="s">
        <v>166</v>
      </c>
      <c r="B93" s="13">
        <v>91</v>
      </c>
      <c r="C93" s="19" t="s">
        <v>615</v>
      </c>
      <c r="D93" s="19" t="s">
        <v>17</v>
      </c>
      <c r="E93" s="19" t="s">
        <v>409</v>
      </c>
      <c r="F93" s="13" t="s">
        <v>183</v>
      </c>
      <c r="G93" s="19" t="s">
        <v>616</v>
      </c>
      <c r="H93" s="19" t="s">
        <v>617</v>
      </c>
      <c r="I93" s="24">
        <v>44087</v>
      </c>
      <c r="J93" s="19" t="s">
        <v>16</v>
      </c>
      <c r="K93" s="14" t="s">
        <v>186</v>
      </c>
      <c r="L93" s="24">
        <v>44364</v>
      </c>
      <c r="M93" s="14" t="s">
        <v>194</v>
      </c>
      <c r="N93" s="15" t="s">
        <v>17</v>
      </c>
    </row>
    <row r="94" spans="1:14" s="17" customFormat="1" ht="22.5">
      <c r="A94" s="18" t="s">
        <v>167</v>
      </c>
      <c r="B94" s="13">
        <v>92</v>
      </c>
      <c r="C94" s="19" t="s">
        <v>618</v>
      </c>
      <c r="D94" s="19" t="s">
        <v>619</v>
      </c>
      <c r="E94" s="19" t="s">
        <v>309</v>
      </c>
      <c r="F94" s="13" t="s">
        <v>183</v>
      </c>
      <c r="G94" s="19" t="s">
        <v>620</v>
      </c>
      <c r="H94" s="19" t="s">
        <v>427</v>
      </c>
      <c r="I94" s="24">
        <v>44121</v>
      </c>
      <c r="J94" s="19" t="s">
        <v>16</v>
      </c>
      <c r="K94" s="14" t="s">
        <v>186</v>
      </c>
      <c r="L94" s="24">
        <v>44364</v>
      </c>
      <c r="M94" s="14" t="s">
        <v>194</v>
      </c>
      <c r="N94" s="15" t="s">
        <v>17</v>
      </c>
    </row>
    <row r="95" spans="1:14" s="17" customFormat="1" ht="22.5">
      <c r="A95" s="20" t="s">
        <v>170</v>
      </c>
      <c r="B95" s="13">
        <v>93</v>
      </c>
      <c r="C95" s="21" t="s">
        <v>625</v>
      </c>
      <c r="D95" s="21" t="s">
        <v>626</v>
      </c>
      <c r="E95" s="21" t="s">
        <v>625</v>
      </c>
      <c r="F95" s="13" t="s">
        <v>183</v>
      </c>
      <c r="G95" s="21" t="s">
        <v>198</v>
      </c>
      <c r="H95" s="21" t="s">
        <v>204</v>
      </c>
      <c r="I95" s="24">
        <v>44302</v>
      </c>
      <c r="J95" s="21" t="s">
        <v>193</v>
      </c>
      <c r="K95" s="14" t="s">
        <v>186</v>
      </c>
      <c r="L95" s="24">
        <v>44364</v>
      </c>
      <c r="M95" s="14" t="s">
        <v>194</v>
      </c>
      <c r="N95" s="15" t="s">
        <v>17</v>
      </c>
    </row>
    <row r="96" spans="1:14" s="17" customFormat="1" ht="22.5">
      <c r="A96" s="20" t="s">
        <v>171</v>
      </c>
      <c r="B96" s="13">
        <v>94</v>
      </c>
      <c r="C96" s="21" t="s">
        <v>625</v>
      </c>
      <c r="D96" s="21" t="s">
        <v>626</v>
      </c>
      <c r="E96" s="21" t="s">
        <v>625</v>
      </c>
      <c r="F96" s="13" t="s">
        <v>183</v>
      </c>
      <c r="G96" s="21" t="s">
        <v>627</v>
      </c>
      <c r="H96" s="21" t="s">
        <v>206</v>
      </c>
      <c r="I96" s="24">
        <v>44304</v>
      </c>
      <c r="J96" s="21" t="s">
        <v>193</v>
      </c>
      <c r="K96" s="14" t="s">
        <v>186</v>
      </c>
      <c r="L96" s="24">
        <v>44364</v>
      </c>
      <c r="M96" s="14" t="s">
        <v>194</v>
      </c>
      <c r="N96" s="15" t="s">
        <v>17</v>
      </c>
    </row>
    <row r="97" spans="1:14" s="17" customFormat="1" ht="22.5">
      <c r="A97" s="18" t="s">
        <v>178</v>
      </c>
      <c r="B97" s="13">
        <v>95</v>
      </c>
      <c r="C97" s="19" t="s">
        <v>642</v>
      </c>
      <c r="D97" s="19" t="s">
        <v>639</v>
      </c>
      <c r="E97" s="19" t="s">
        <v>473</v>
      </c>
      <c r="F97" s="13" t="s">
        <v>183</v>
      </c>
      <c r="G97" s="19" t="s">
        <v>640</v>
      </c>
      <c r="H97" s="19" t="s">
        <v>427</v>
      </c>
      <c r="I97" s="24">
        <v>44223</v>
      </c>
      <c r="J97" s="19" t="s">
        <v>16</v>
      </c>
      <c r="K97" s="14" t="s">
        <v>186</v>
      </c>
      <c r="L97" s="24">
        <v>44364</v>
      </c>
      <c r="M97" s="14" t="s">
        <v>194</v>
      </c>
      <c r="N97" s="15" t="s">
        <v>17</v>
      </c>
    </row>
    <row r="98" spans="1:14" s="17" customFormat="1" ht="22.5">
      <c r="A98" s="18" t="s">
        <v>179</v>
      </c>
      <c r="B98" s="13">
        <v>96</v>
      </c>
      <c r="C98" s="19" t="s">
        <v>642</v>
      </c>
      <c r="D98" s="19" t="s">
        <v>639</v>
      </c>
      <c r="E98" s="19" t="s">
        <v>409</v>
      </c>
      <c r="F98" s="13" t="s">
        <v>183</v>
      </c>
      <c r="G98" s="19" t="s">
        <v>620</v>
      </c>
      <c r="H98" s="19" t="s">
        <v>427</v>
      </c>
      <c r="I98" s="24">
        <v>44258</v>
      </c>
      <c r="J98" s="19" t="s">
        <v>16</v>
      </c>
      <c r="K98" s="14" t="s">
        <v>186</v>
      </c>
      <c r="L98" s="24">
        <v>44364</v>
      </c>
      <c r="M98" s="14" t="s">
        <v>194</v>
      </c>
      <c r="N98" s="15" t="s">
        <v>17</v>
      </c>
    </row>
    <row r="99" spans="1:14" s="17" customFormat="1" ht="22.5">
      <c r="A99" s="18" t="s">
        <v>15</v>
      </c>
      <c r="B99" s="13">
        <v>97</v>
      </c>
      <c r="C99" s="19" t="s">
        <v>180</v>
      </c>
      <c r="D99" s="19" t="s">
        <v>181</v>
      </c>
      <c r="E99" s="19" t="s">
        <v>182</v>
      </c>
      <c r="F99" s="13" t="s">
        <v>183</v>
      </c>
      <c r="G99" s="19" t="s">
        <v>184</v>
      </c>
      <c r="H99" s="19" t="s">
        <v>185</v>
      </c>
      <c r="I99" s="24">
        <v>44302</v>
      </c>
      <c r="J99" s="19" t="s">
        <v>16</v>
      </c>
      <c r="K99" s="14" t="s">
        <v>186</v>
      </c>
      <c r="L99" s="24">
        <v>44364</v>
      </c>
      <c r="M99" s="14" t="s">
        <v>187</v>
      </c>
      <c r="N99" s="15" t="s">
        <v>17</v>
      </c>
    </row>
    <row r="100" spans="1:14" s="17" customFormat="1" ht="22.5">
      <c r="A100" s="18" t="s">
        <v>26</v>
      </c>
      <c r="B100" s="13">
        <v>98</v>
      </c>
      <c r="C100" s="19" t="s">
        <v>220</v>
      </c>
      <c r="D100" s="19" t="s">
        <v>221</v>
      </c>
      <c r="E100" s="19" t="s">
        <v>222</v>
      </c>
      <c r="F100" s="13" t="s">
        <v>183</v>
      </c>
      <c r="G100" s="19" t="s">
        <v>223</v>
      </c>
      <c r="H100" s="19" t="s">
        <v>224</v>
      </c>
      <c r="I100" s="24">
        <v>44063</v>
      </c>
      <c r="J100" s="19" t="s">
        <v>16</v>
      </c>
      <c r="K100" s="14" t="s">
        <v>186</v>
      </c>
      <c r="L100" s="24">
        <v>44364</v>
      </c>
      <c r="M100" s="14" t="s">
        <v>187</v>
      </c>
      <c r="N100" s="15" t="s">
        <v>17</v>
      </c>
    </row>
    <row r="101" spans="1:14" s="17" customFormat="1" ht="22.5">
      <c r="A101" s="18" t="s">
        <v>30</v>
      </c>
      <c r="B101" s="13">
        <v>99</v>
      </c>
      <c r="C101" s="19" t="s">
        <v>236</v>
      </c>
      <c r="D101" s="19" t="s">
        <v>237</v>
      </c>
      <c r="E101" s="19" t="s">
        <v>238</v>
      </c>
      <c r="F101" s="13" t="s">
        <v>183</v>
      </c>
      <c r="G101" s="19" t="s">
        <v>184</v>
      </c>
      <c r="H101" s="19" t="s">
        <v>224</v>
      </c>
      <c r="I101" s="24">
        <v>44259</v>
      </c>
      <c r="J101" s="19" t="s">
        <v>16</v>
      </c>
      <c r="K101" s="14" t="s">
        <v>186</v>
      </c>
      <c r="L101" s="24">
        <v>44364</v>
      </c>
      <c r="M101" s="14" t="s">
        <v>187</v>
      </c>
      <c r="N101" s="15" t="s">
        <v>17</v>
      </c>
    </row>
    <row r="102" spans="1:14" s="17" customFormat="1" ht="22.5">
      <c r="A102" s="18" t="s">
        <v>31</v>
      </c>
      <c r="B102" s="13">
        <v>100</v>
      </c>
      <c r="C102" s="19" t="s">
        <v>236</v>
      </c>
      <c r="D102" s="19" t="s">
        <v>237</v>
      </c>
      <c r="E102" s="19" t="s">
        <v>238</v>
      </c>
      <c r="F102" s="13" t="s">
        <v>183</v>
      </c>
      <c r="G102" s="19" t="s">
        <v>184</v>
      </c>
      <c r="H102" s="19" t="s">
        <v>239</v>
      </c>
      <c r="I102" s="24">
        <v>44250</v>
      </c>
      <c r="J102" s="19" t="s">
        <v>16</v>
      </c>
      <c r="K102" s="14" t="s">
        <v>186</v>
      </c>
      <c r="L102" s="24">
        <v>44364</v>
      </c>
      <c r="M102" s="14" t="s">
        <v>187</v>
      </c>
      <c r="N102" s="15" t="s">
        <v>17</v>
      </c>
    </row>
    <row r="103" spans="1:14" s="17" customFormat="1" ht="22.5">
      <c r="A103" s="18" t="s">
        <v>47</v>
      </c>
      <c r="B103" s="13">
        <v>101</v>
      </c>
      <c r="C103" s="19" t="s">
        <v>281</v>
      </c>
      <c r="D103" s="19" t="s">
        <v>282</v>
      </c>
      <c r="E103" s="19" t="s">
        <v>283</v>
      </c>
      <c r="F103" s="13" t="s">
        <v>183</v>
      </c>
      <c r="G103" s="19" t="s">
        <v>284</v>
      </c>
      <c r="H103" s="19" t="s">
        <v>224</v>
      </c>
      <c r="I103" s="24">
        <v>44226</v>
      </c>
      <c r="J103" s="19" t="s">
        <v>16</v>
      </c>
      <c r="K103" s="14" t="s">
        <v>186</v>
      </c>
      <c r="L103" s="24">
        <v>44364</v>
      </c>
      <c r="M103" s="14" t="s">
        <v>187</v>
      </c>
      <c r="N103" s="15" t="s">
        <v>17</v>
      </c>
    </row>
    <row r="104" spans="1:14" s="17" customFormat="1" ht="22.5">
      <c r="A104" s="18" t="s">
        <v>50</v>
      </c>
      <c r="B104" s="13">
        <v>102</v>
      </c>
      <c r="C104" s="19" t="s">
        <v>294</v>
      </c>
      <c r="D104" s="19" t="s">
        <v>295</v>
      </c>
      <c r="E104" s="19" t="s">
        <v>296</v>
      </c>
      <c r="F104" s="13" t="s">
        <v>183</v>
      </c>
      <c r="G104" s="19" t="s">
        <v>297</v>
      </c>
      <c r="H104" s="19" t="s">
        <v>298</v>
      </c>
      <c r="I104" s="24">
        <v>44206</v>
      </c>
      <c r="J104" s="19" t="s">
        <v>16</v>
      </c>
      <c r="K104" s="14" t="s">
        <v>186</v>
      </c>
      <c r="L104" s="24">
        <v>44364</v>
      </c>
      <c r="M104" s="14" t="s">
        <v>187</v>
      </c>
      <c r="N104" s="15" t="s">
        <v>17</v>
      </c>
    </row>
    <row r="105" spans="1:14" s="17" customFormat="1" ht="22.5">
      <c r="A105" s="18" t="s">
        <v>51</v>
      </c>
      <c r="B105" s="13">
        <v>103</v>
      </c>
      <c r="C105" s="19" t="s">
        <v>294</v>
      </c>
      <c r="D105" s="19" t="s">
        <v>295</v>
      </c>
      <c r="E105" s="19" t="s">
        <v>296</v>
      </c>
      <c r="F105" s="13" t="s">
        <v>183</v>
      </c>
      <c r="G105" s="19" t="s">
        <v>297</v>
      </c>
      <c r="H105" s="19" t="s">
        <v>299</v>
      </c>
      <c r="I105" s="24">
        <v>44204</v>
      </c>
      <c r="J105" s="19" t="s">
        <v>16</v>
      </c>
      <c r="K105" s="14" t="s">
        <v>186</v>
      </c>
      <c r="L105" s="24">
        <v>44364</v>
      </c>
      <c r="M105" s="14" t="s">
        <v>187</v>
      </c>
      <c r="N105" s="15" t="s">
        <v>17</v>
      </c>
    </row>
    <row r="106" spans="1:14" s="17" customFormat="1" ht="22.5">
      <c r="A106" s="18" t="s">
        <v>52</v>
      </c>
      <c r="B106" s="13">
        <v>104</v>
      </c>
      <c r="C106" s="19" t="s">
        <v>294</v>
      </c>
      <c r="D106" s="19" t="s">
        <v>300</v>
      </c>
      <c r="E106" s="19" t="s">
        <v>296</v>
      </c>
      <c r="F106" s="13" t="s">
        <v>183</v>
      </c>
      <c r="G106" s="19" t="s">
        <v>297</v>
      </c>
      <c r="H106" s="19" t="s">
        <v>224</v>
      </c>
      <c r="I106" s="24">
        <v>44216</v>
      </c>
      <c r="J106" s="19" t="s">
        <v>16</v>
      </c>
      <c r="K106" s="14" t="s">
        <v>186</v>
      </c>
      <c r="L106" s="24">
        <v>44364</v>
      </c>
      <c r="M106" s="14" t="s">
        <v>187</v>
      </c>
      <c r="N106" s="15" t="s">
        <v>17</v>
      </c>
    </row>
    <row r="107" spans="1:14" s="17" customFormat="1" ht="22.5">
      <c r="A107" s="18" t="s">
        <v>62</v>
      </c>
      <c r="B107" s="13">
        <v>105</v>
      </c>
      <c r="C107" s="19" t="s">
        <v>322</v>
      </c>
      <c r="D107" s="19" t="s">
        <v>323</v>
      </c>
      <c r="E107" s="19" t="s">
        <v>325</v>
      </c>
      <c r="F107" s="13" t="s">
        <v>183</v>
      </c>
      <c r="G107" s="19" t="s">
        <v>184</v>
      </c>
      <c r="H107" s="19" t="s">
        <v>224</v>
      </c>
      <c r="I107" s="24">
        <v>44199</v>
      </c>
      <c r="J107" s="19" t="s">
        <v>16</v>
      </c>
      <c r="K107" s="14" t="s">
        <v>186</v>
      </c>
      <c r="L107" s="24">
        <v>44364</v>
      </c>
      <c r="M107" s="14" t="s">
        <v>187</v>
      </c>
      <c r="N107" s="15" t="s">
        <v>17</v>
      </c>
    </row>
    <row r="108" spans="1:14" s="17" customFormat="1" ht="22.5">
      <c r="A108" s="18" t="s">
        <v>63</v>
      </c>
      <c r="B108" s="13">
        <v>106</v>
      </c>
      <c r="C108" s="19" t="s">
        <v>322</v>
      </c>
      <c r="D108" s="19" t="s">
        <v>323</v>
      </c>
      <c r="E108" s="19" t="s">
        <v>326</v>
      </c>
      <c r="F108" s="13" t="s">
        <v>183</v>
      </c>
      <c r="G108" s="19" t="s">
        <v>184</v>
      </c>
      <c r="H108" s="19" t="s">
        <v>224</v>
      </c>
      <c r="I108" s="24">
        <v>44210</v>
      </c>
      <c r="J108" s="19" t="s">
        <v>16</v>
      </c>
      <c r="K108" s="14" t="s">
        <v>186</v>
      </c>
      <c r="L108" s="24">
        <v>44364</v>
      </c>
      <c r="M108" s="14" t="s">
        <v>187</v>
      </c>
      <c r="N108" s="15" t="s">
        <v>17</v>
      </c>
    </row>
    <row r="109" spans="1:14" s="17" customFormat="1" ht="22.5">
      <c r="A109" s="18" t="s">
        <v>74</v>
      </c>
      <c r="B109" s="13">
        <v>107</v>
      </c>
      <c r="C109" s="19" t="s">
        <v>351</v>
      </c>
      <c r="D109" s="19" t="s">
        <v>352</v>
      </c>
      <c r="E109" s="19" t="s">
        <v>182</v>
      </c>
      <c r="F109" s="13" t="s">
        <v>183</v>
      </c>
      <c r="G109" s="19" t="s">
        <v>353</v>
      </c>
      <c r="H109" s="19" t="s">
        <v>354</v>
      </c>
      <c r="I109" s="24">
        <v>44259</v>
      </c>
      <c r="J109" s="19" t="s">
        <v>16</v>
      </c>
      <c r="K109" s="14" t="s">
        <v>186</v>
      </c>
      <c r="L109" s="24">
        <v>44364</v>
      </c>
      <c r="M109" s="14" t="s">
        <v>187</v>
      </c>
      <c r="N109" s="15" t="s">
        <v>17</v>
      </c>
    </row>
    <row r="110" spans="1:14" s="17" customFormat="1" ht="22.5">
      <c r="A110" s="18" t="s">
        <v>77</v>
      </c>
      <c r="B110" s="13">
        <v>108</v>
      </c>
      <c r="C110" s="19" t="s">
        <v>360</v>
      </c>
      <c r="D110" s="19" t="s">
        <v>361</v>
      </c>
      <c r="E110" s="19" t="s">
        <v>362</v>
      </c>
      <c r="F110" s="13" t="s">
        <v>183</v>
      </c>
      <c r="G110" s="19" t="s">
        <v>363</v>
      </c>
      <c r="H110" s="19" t="s">
        <v>224</v>
      </c>
      <c r="I110" s="24">
        <v>44175</v>
      </c>
      <c r="J110" s="19" t="s">
        <v>16</v>
      </c>
      <c r="K110" s="14" t="s">
        <v>186</v>
      </c>
      <c r="L110" s="24">
        <v>44364</v>
      </c>
      <c r="M110" s="14" t="s">
        <v>187</v>
      </c>
      <c r="N110" s="15" t="s">
        <v>17</v>
      </c>
    </row>
    <row r="111" spans="1:14" s="17" customFormat="1" ht="22.5">
      <c r="A111" s="18" t="s">
        <v>78</v>
      </c>
      <c r="B111" s="13">
        <v>109</v>
      </c>
      <c r="C111" s="19" t="s">
        <v>360</v>
      </c>
      <c r="D111" s="19" t="s">
        <v>361</v>
      </c>
      <c r="E111" s="19" t="s">
        <v>362</v>
      </c>
      <c r="F111" s="13" t="s">
        <v>183</v>
      </c>
      <c r="G111" s="19" t="s">
        <v>363</v>
      </c>
      <c r="H111" s="19" t="s">
        <v>224</v>
      </c>
      <c r="I111" s="24">
        <v>44216</v>
      </c>
      <c r="J111" s="19" t="s">
        <v>16</v>
      </c>
      <c r="K111" s="14" t="s">
        <v>186</v>
      </c>
      <c r="L111" s="24">
        <v>44364</v>
      </c>
      <c r="M111" s="14" t="s">
        <v>187</v>
      </c>
      <c r="N111" s="15" t="s">
        <v>17</v>
      </c>
    </row>
    <row r="112" spans="1:14" s="17" customFormat="1" ht="22.5">
      <c r="A112" s="18" t="s">
        <v>82</v>
      </c>
      <c r="B112" s="13">
        <v>110</v>
      </c>
      <c r="C112" s="19" t="s">
        <v>379</v>
      </c>
      <c r="D112" s="19" t="s">
        <v>380</v>
      </c>
      <c r="E112" s="19" t="s">
        <v>362</v>
      </c>
      <c r="F112" s="13" t="s">
        <v>183</v>
      </c>
      <c r="G112" s="19" t="s">
        <v>381</v>
      </c>
      <c r="H112" s="19" t="s">
        <v>382</v>
      </c>
      <c r="I112" s="24">
        <v>44058</v>
      </c>
      <c r="J112" s="19" t="s">
        <v>16</v>
      </c>
      <c r="K112" s="14" t="s">
        <v>186</v>
      </c>
      <c r="L112" s="24">
        <v>44364</v>
      </c>
      <c r="M112" s="14" t="s">
        <v>187</v>
      </c>
      <c r="N112" s="15" t="s">
        <v>17</v>
      </c>
    </row>
    <row r="113" spans="1:14" s="17" customFormat="1" ht="22.5">
      <c r="A113" s="18" t="s">
        <v>83</v>
      </c>
      <c r="B113" s="13">
        <v>111</v>
      </c>
      <c r="C113" s="19" t="s">
        <v>379</v>
      </c>
      <c r="D113" s="19" t="s">
        <v>17</v>
      </c>
      <c r="E113" s="19" t="s">
        <v>283</v>
      </c>
      <c r="F113" s="13" t="s">
        <v>183</v>
      </c>
      <c r="G113" s="19" t="s">
        <v>383</v>
      </c>
      <c r="H113" s="19" t="s">
        <v>384</v>
      </c>
      <c r="I113" s="24">
        <v>44280</v>
      </c>
      <c r="J113" s="19" t="s">
        <v>16</v>
      </c>
      <c r="K113" s="14" t="s">
        <v>186</v>
      </c>
      <c r="L113" s="24">
        <v>44364</v>
      </c>
      <c r="M113" s="14" t="s">
        <v>187</v>
      </c>
      <c r="N113" s="15" t="s">
        <v>17</v>
      </c>
    </row>
    <row r="114" spans="1:14" s="17" customFormat="1" ht="22.5">
      <c r="A114" s="18" t="s">
        <v>84</v>
      </c>
      <c r="B114" s="13">
        <v>112</v>
      </c>
      <c r="C114" s="19" t="s">
        <v>385</v>
      </c>
      <c r="D114" s="19" t="s">
        <v>386</v>
      </c>
      <c r="E114" s="19" t="s">
        <v>387</v>
      </c>
      <c r="F114" s="13" t="s">
        <v>183</v>
      </c>
      <c r="G114" s="19" t="s">
        <v>184</v>
      </c>
      <c r="H114" s="19" t="s">
        <v>224</v>
      </c>
      <c r="I114" s="24">
        <v>44229</v>
      </c>
      <c r="J114" s="19" t="s">
        <v>16</v>
      </c>
      <c r="K114" s="14" t="s">
        <v>186</v>
      </c>
      <c r="L114" s="24">
        <v>44364</v>
      </c>
      <c r="M114" s="14" t="s">
        <v>187</v>
      </c>
      <c r="N114" s="15" t="s">
        <v>17</v>
      </c>
    </row>
    <row r="115" spans="1:14" s="17" customFormat="1" ht="22.5">
      <c r="A115" s="18" t="s">
        <v>85</v>
      </c>
      <c r="B115" s="13">
        <v>113</v>
      </c>
      <c r="C115" s="19" t="s">
        <v>388</v>
      </c>
      <c r="D115" s="19" t="s">
        <v>389</v>
      </c>
      <c r="E115" s="19" t="s">
        <v>325</v>
      </c>
      <c r="F115" s="13" t="s">
        <v>183</v>
      </c>
      <c r="G115" s="19" t="s">
        <v>184</v>
      </c>
      <c r="H115" s="19" t="s">
        <v>354</v>
      </c>
      <c r="I115" s="24">
        <v>44294</v>
      </c>
      <c r="J115" s="19" t="s">
        <v>16</v>
      </c>
      <c r="K115" s="14" t="s">
        <v>186</v>
      </c>
      <c r="L115" s="24">
        <v>44364</v>
      </c>
      <c r="M115" s="14" t="s">
        <v>187</v>
      </c>
      <c r="N115" s="15" t="s">
        <v>17</v>
      </c>
    </row>
    <row r="116" spans="1:14" s="17" customFormat="1" ht="22.5">
      <c r="A116" s="18" t="s">
        <v>86</v>
      </c>
      <c r="B116" s="13">
        <v>114</v>
      </c>
      <c r="C116" s="19" t="s">
        <v>388</v>
      </c>
      <c r="D116" s="19" t="s">
        <v>389</v>
      </c>
      <c r="E116" s="19" t="s">
        <v>182</v>
      </c>
      <c r="F116" s="13" t="s">
        <v>183</v>
      </c>
      <c r="G116" s="19" t="s">
        <v>184</v>
      </c>
      <c r="H116" s="19" t="s">
        <v>354</v>
      </c>
      <c r="I116" s="24">
        <v>44269</v>
      </c>
      <c r="J116" s="19" t="s">
        <v>16</v>
      </c>
      <c r="K116" s="14" t="s">
        <v>186</v>
      </c>
      <c r="L116" s="24">
        <v>44364</v>
      </c>
      <c r="M116" s="14" t="s">
        <v>187</v>
      </c>
      <c r="N116" s="15" t="s">
        <v>17</v>
      </c>
    </row>
    <row r="117" spans="1:14" s="17" customFormat="1" ht="22.5">
      <c r="A117" s="18" t="s">
        <v>92</v>
      </c>
      <c r="B117" s="13">
        <v>115</v>
      </c>
      <c r="C117" s="19" t="s">
        <v>407</v>
      </c>
      <c r="D117" s="19" t="s">
        <v>408</v>
      </c>
      <c r="E117" s="19" t="s">
        <v>325</v>
      </c>
      <c r="F117" s="13" t="s">
        <v>183</v>
      </c>
      <c r="G117" s="19" t="s">
        <v>411</v>
      </c>
      <c r="H117" s="19" t="s">
        <v>224</v>
      </c>
      <c r="I117" s="24">
        <v>44181</v>
      </c>
      <c r="J117" s="19" t="s">
        <v>16</v>
      </c>
      <c r="K117" s="14" t="s">
        <v>186</v>
      </c>
      <c r="L117" s="24">
        <v>44364</v>
      </c>
      <c r="M117" s="14" t="s">
        <v>187</v>
      </c>
      <c r="N117" s="15" t="s">
        <v>17</v>
      </c>
    </row>
    <row r="118" spans="1:14" s="17" customFormat="1" ht="22.5">
      <c r="A118" s="18" t="s">
        <v>93</v>
      </c>
      <c r="B118" s="13">
        <v>116</v>
      </c>
      <c r="C118" s="19" t="s">
        <v>407</v>
      </c>
      <c r="D118" s="19" t="s">
        <v>408</v>
      </c>
      <c r="E118" s="19" t="s">
        <v>325</v>
      </c>
      <c r="F118" s="13" t="s">
        <v>183</v>
      </c>
      <c r="G118" s="19" t="s">
        <v>411</v>
      </c>
      <c r="H118" s="19" t="s">
        <v>224</v>
      </c>
      <c r="I118" s="24">
        <v>44182</v>
      </c>
      <c r="J118" s="19" t="s">
        <v>16</v>
      </c>
      <c r="K118" s="14" t="s">
        <v>186</v>
      </c>
      <c r="L118" s="24">
        <v>44364</v>
      </c>
      <c r="M118" s="14" t="s">
        <v>187</v>
      </c>
      <c r="N118" s="15" t="s">
        <v>17</v>
      </c>
    </row>
    <row r="119" spans="1:14" s="17" customFormat="1" ht="22.5">
      <c r="A119" s="18" t="s">
        <v>98</v>
      </c>
      <c r="B119" s="13">
        <v>117</v>
      </c>
      <c r="C119" s="19" t="s">
        <v>424</v>
      </c>
      <c r="D119" s="19" t="s">
        <v>425</v>
      </c>
      <c r="E119" s="19" t="s">
        <v>325</v>
      </c>
      <c r="F119" s="13" t="s">
        <v>183</v>
      </c>
      <c r="G119" s="19" t="s">
        <v>426</v>
      </c>
      <c r="H119" s="19" t="s">
        <v>427</v>
      </c>
      <c r="I119" s="24">
        <v>44249</v>
      </c>
      <c r="J119" s="19" t="s">
        <v>16</v>
      </c>
      <c r="K119" s="14" t="s">
        <v>186</v>
      </c>
      <c r="L119" s="24">
        <v>44364</v>
      </c>
      <c r="M119" s="14" t="s">
        <v>187</v>
      </c>
      <c r="N119" s="15" t="s">
        <v>17</v>
      </c>
    </row>
    <row r="120" spans="1:14" s="17" customFormat="1" ht="22.5">
      <c r="A120" s="18" t="s">
        <v>99</v>
      </c>
      <c r="B120" s="13">
        <v>118</v>
      </c>
      <c r="C120" s="19" t="s">
        <v>424</v>
      </c>
      <c r="D120" s="19" t="s">
        <v>425</v>
      </c>
      <c r="E120" s="19" t="s">
        <v>428</v>
      </c>
      <c r="F120" s="13" t="s">
        <v>183</v>
      </c>
      <c r="G120" s="19" t="s">
        <v>429</v>
      </c>
      <c r="H120" s="19" t="s">
        <v>427</v>
      </c>
      <c r="I120" s="24">
        <v>44267</v>
      </c>
      <c r="J120" s="19" t="s">
        <v>16</v>
      </c>
      <c r="K120" s="14" t="s">
        <v>186</v>
      </c>
      <c r="L120" s="24">
        <v>44364</v>
      </c>
      <c r="M120" s="14" t="s">
        <v>187</v>
      </c>
      <c r="N120" s="15" t="s">
        <v>17</v>
      </c>
    </row>
    <row r="121" spans="1:14" s="17" customFormat="1" ht="22.5">
      <c r="A121" s="18" t="s">
        <v>101</v>
      </c>
      <c r="B121" s="13">
        <v>119</v>
      </c>
      <c r="C121" s="19" t="s">
        <v>432</v>
      </c>
      <c r="D121" s="19" t="s">
        <v>433</v>
      </c>
      <c r="E121" s="19" t="s">
        <v>326</v>
      </c>
      <c r="F121" s="13" t="s">
        <v>183</v>
      </c>
      <c r="G121" s="19" t="s">
        <v>434</v>
      </c>
      <c r="H121" s="19" t="s">
        <v>435</v>
      </c>
      <c r="I121" s="24">
        <v>44301</v>
      </c>
      <c r="J121" s="19" t="s">
        <v>16</v>
      </c>
      <c r="K121" s="14" t="s">
        <v>186</v>
      </c>
      <c r="L121" s="24">
        <v>44364</v>
      </c>
      <c r="M121" s="14" t="s">
        <v>187</v>
      </c>
      <c r="N121" s="15" t="s">
        <v>17</v>
      </c>
    </row>
    <row r="122" spans="1:14" s="17" customFormat="1" ht="22.5">
      <c r="A122" s="18" t="s">
        <v>102</v>
      </c>
      <c r="B122" s="13">
        <v>120</v>
      </c>
      <c r="C122" s="19" t="s">
        <v>436</v>
      </c>
      <c r="D122" s="19" t="s">
        <v>437</v>
      </c>
      <c r="E122" s="19" t="s">
        <v>428</v>
      </c>
      <c r="F122" s="13" t="s">
        <v>183</v>
      </c>
      <c r="G122" s="19" t="s">
        <v>438</v>
      </c>
      <c r="H122" s="19" t="s">
        <v>427</v>
      </c>
      <c r="I122" s="24">
        <v>44126</v>
      </c>
      <c r="J122" s="19" t="s">
        <v>16</v>
      </c>
      <c r="K122" s="14" t="s">
        <v>186</v>
      </c>
      <c r="L122" s="24">
        <v>44364</v>
      </c>
      <c r="M122" s="14" t="s">
        <v>187</v>
      </c>
      <c r="N122" s="15" t="s">
        <v>17</v>
      </c>
    </row>
    <row r="123" spans="1:14" s="17" customFormat="1" ht="22.5">
      <c r="A123" s="18" t="s">
        <v>103</v>
      </c>
      <c r="B123" s="13">
        <v>121</v>
      </c>
      <c r="C123" s="19" t="s">
        <v>439</v>
      </c>
      <c r="D123" s="19" t="s">
        <v>440</v>
      </c>
      <c r="E123" s="19" t="s">
        <v>326</v>
      </c>
      <c r="F123" s="13" t="s">
        <v>183</v>
      </c>
      <c r="G123" s="19" t="s">
        <v>441</v>
      </c>
      <c r="H123" s="19" t="s">
        <v>382</v>
      </c>
      <c r="I123" s="24">
        <v>44182</v>
      </c>
      <c r="J123" s="19" t="s">
        <v>16</v>
      </c>
      <c r="K123" s="14" t="s">
        <v>186</v>
      </c>
      <c r="L123" s="24">
        <v>44364</v>
      </c>
      <c r="M123" s="14" t="s">
        <v>187</v>
      </c>
      <c r="N123" s="15" t="s">
        <v>17</v>
      </c>
    </row>
    <row r="124" spans="1:14" s="17" customFormat="1" ht="22.5">
      <c r="A124" s="18" t="s">
        <v>104</v>
      </c>
      <c r="B124" s="13">
        <v>122</v>
      </c>
      <c r="C124" s="19" t="s">
        <v>442</v>
      </c>
      <c r="D124" s="19" t="s">
        <v>443</v>
      </c>
      <c r="E124" s="19" t="s">
        <v>444</v>
      </c>
      <c r="F124" s="13" t="s">
        <v>183</v>
      </c>
      <c r="G124" s="19" t="s">
        <v>445</v>
      </c>
      <c r="H124" s="19" t="s">
        <v>224</v>
      </c>
      <c r="I124" s="24">
        <v>44150</v>
      </c>
      <c r="J124" s="19" t="s">
        <v>16</v>
      </c>
      <c r="K124" s="14" t="s">
        <v>186</v>
      </c>
      <c r="L124" s="24">
        <v>44364</v>
      </c>
      <c r="M124" s="14" t="s">
        <v>187</v>
      </c>
      <c r="N124" s="15" t="s">
        <v>17</v>
      </c>
    </row>
    <row r="125" spans="1:14" s="17" customFormat="1" ht="22.5">
      <c r="A125" s="18" t="s">
        <v>105</v>
      </c>
      <c r="B125" s="13">
        <v>123</v>
      </c>
      <c r="C125" s="19" t="s">
        <v>446</v>
      </c>
      <c r="D125" s="19" t="s">
        <v>447</v>
      </c>
      <c r="E125" s="19" t="s">
        <v>238</v>
      </c>
      <c r="F125" s="13" t="s">
        <v>183</v>
      </c>
      <c r="G125" s="19" t="s">
        <v>448</v>
      </c>
      <c r="H125" s="19" t="s">
        <v>449</v>
      </c>
      <c r="I125" s="24">
        <v>44166</v>
      </c>
      <c r="J125" s="19" t="s">
        <v>16</v>
      </c>
      <c r="K125" s="14" t="s">
        <v>186</v>
      </c>
      <c r="L125" s="24">
        <v>44364</v>
      </c>
      <c r="M125" s="14" t="s">
        <v>187</v>
      </c>
      <c r="N125" s="15" t="s">
        <v>17</v>
      </c>
    </row>
    <row r="126" spans="1:14" s="17" customFormat="1" ht="22.5">
      <c r="A126" s="18" t="s">
        <v>106</v>
      </c>
      <c r="B126" s="13">
        <v>124</v>
      </c>
      <c r="C126" s="19" t="s">
        <v>450</v>
      </c>
      <c r="D126" s="19" t="s">
        <v>451</v>
      </c>
      <c r="E126" s="19" t="s">
        <v>296</v>
      </c>
      <c r="F126" s="13" t="s">
        <v>183</v>
      </c>
      <c r="G126" s="19" t="s">
        <v>452</v>
      </c>
      <c r="H126" s="19" t="s">
        <v>224</v>
      </c>
      <c r="I126" s="24">
        <v>44075</v>
      </c>
      <c r="J126" s="19" t="s">
        <v>16</v>
      </c>
      <c r="K126" s="14" t="s">
        <v>186</v>
      </c>
      <c r="L126" s="24">
        <v>44364</v>
      </c>
      <c r="M126" s="14" t="s">
        <v>187</v>
      </c>
      <c r="N126" s="15" t="s">
        <v>17</v>
      </c>
    </row>
    <row r="127" spans="1:14" s="17" customFormat="1" ht="22.5">
      <c r="A127" s="18" t="s">
        <v>107</v>
      </c>
      <c r="B127" s="13">
        <v>125</v>
      </c>
      <c r="C127" s="19" t="s">
        <v>453</v>
      </c>
      <c r="D127" s="19" t="s">
        <v>454</v>
      </c>
      <c r="E127" s="19" t="s">
        <v>326</v>
      </c>
      <c r="F127" s="13" t="s">
        <v>183</v>
      </c>
      <c r="G127" s="19" t="s">
        <v>455</v>
      </c>
      <c r="H127" s="19" t="s">
        <v>423</v>
      </c>
      <c r="I127" s="24">
        <v>44143</v>
      </c>
      <c r="J127" s="19" t="s">
        <v>16</v>
      </c>
      <c r="K127" s="14" t="s">
        <v>186</v>
      </c>
      <c r="L127" s="24">
        <v>44364</v>
      </c>
      <c r="M127" s="14" t="s">
        <v>187</v>
      </c>
      <c r="N127" s="15" t="s">
        <v>17</v>
      </c>
    </row>
    <row r="128" spans="1:14" s="17" customFormat="1" ht="22.5">
      <c r="A128" s="18" t="s">
        <v>108</v>
      </c>
      <c r="B128" s="13">
        <v>126</v>
      </c>
      <c r="C128" s="19" t="s">
        <v>453</v>
      </c>
      <c r="D128" s="19" t="s">
        <v>454</v>
      </c>
      <c r="E128" s="19" t="s">
        <v>222</v>
      </c>
      <c r="F128" s="13" t="s">
        <v>183</v>
      </c>
      <c r="G128" s="19" t="s">
        <v>456</v>
      </c>
      <c r="H128" s="19" t="s">
        <v>224</v>
      </c>
      <c r="I128" s="24">
        <v>44212</v>
      </c>
      <c r="J128" s="19" t="s">
        <v>16</v>
      </c>
      <c r="K128" s="14" t="s">
        <v>186</v>
      </c>
      <c r="L128" s="24">
        <v>44364</v>
      </c>
      <c r="M128" s="14" t="s">
        <v>187</v>
      </c>
      <c r="N128" s="15" t="s">
        <v>17</v>
      </c>
    </row>
    <row r="129" spans="1:14" s="17" customFormat="1" ht="22.5">
      <c r="A129" s="18" t="s">
        <v>109</v>
      </c>
      <c r="B129" s="13">
        <v>127</v>
      </c>
      <c r="C129" s="19" t="s">
        <v>457</v>
      </c>
      <c r="D129" s="19" t="s">
        <v>458</v>
      </c>
      <c r="E129" s="19" t="s">
        <v>283</v>
      </c>
      <c r="F129" s="13" t="s">
        <v>183</v>
      </c>
      <c r="G129" s="19" t="s">
        <v>459</v>
      </c>
      <c r="H129" s="19" t="s">
        <v>460</v>
      </c>
      <c r="I129" s="24">
        <v>44232</v>
      </c>
      <c r="J129" s="19" t="s">
        <v>16</v>
      </c>
      <c r="K129" s="14" t="s">
        <v>186</v>
      </c>
      <c r="L129" s="24">
        <v>44364</v>
      </c>
      <c r="M129" s="14" t="s">
        <v>187</v>
      </c>
      <c r="N129" s="15" t="s">
        <v>17</v>
      </c>
    </row>
    <row r="130" spans="1:14" s="17" customFormat="1" ht="22.5">
      <c r="A130" s="18" t="s">
        <v>111</v>
      </c>
      <c r="B130" s="13">
        <v>128</v>
      </c>
      <c r="C130" s="19" t="s">
        <v>466</v>
      </c>
      <c r="D130" s="19" t="s">
        <v>467</v>
      </c>
      <c r="E130" s="19" t="s">
        <v>182</v>
      </c>
      <c r="F130" s="13" t="s">
        <v>183</v>
      </c>
      <c r="G130" s="19" t="s">
        <v>184</v>
      </c>
      <c r="H130" s="19" t="s">
        <v>468</v>
      </c>
      <c r="I130" s="24">
        <v>44251</v>
      </c>
      <c r="J130" s="19" t="s">
        <v>16</v>
      </c>
      <c r="K130" s="14" t="s">
        <v>186</v>
      </c>
      <c r="L130" s="24">
        <v>44364</v>
      </c>
      <c r="M130" s="14" t="s">
        <v>187</v>
      </c>
      <c r="N130" s="15" t="s">
        <v>17</v>
      </c>
    </row>
    <row r="131" spans="1:14" s="17" customFormat="1" ht="22.5">
      <c r="A131" s="18" t="s">
        <v>112</v>
      </c>
      <c r="B131" s="13">
        <v>129</v>
      </c>
      <c r="C131" s="19" t="s">
        <v>469</v>
      </c>
      <c r="D131" s="19" t="s">
        <v>470</v>
      </c>
      <c r="E131" s="19" t="s">
        <v>238</v>
      </c>
      <c r="F131" s="13" t="s">
        <v>183</v>
      </c>
      <c r="G131" s="19" t="s">
        <v>184</v>
      </c>
      <c r="H131" s="19" t="s">
        <v>239</v>
      </c>
      <c r="I131" s="24">
        <v>44250</v>
      </c>
      <c r="J131" s="19" t="s">
        <v>16</v>
      </c>
      <c r="K131" s="14" t="s">
        <v>186</v>
      </c>
      <c r="L131" s="24">
        <v>44364</v>
      </c>
      <c r="M131" s="14" t="s">
        <v>187</v>
      </c>
      <c r="N131" s="15" t="s">
        <v>17</v>
      </c>
    </row>
    <row r="132" spans="1:14" s="17" customFormat="1" ht="22.5">
      <c r="A132" s="18" t="s">
        <v>115</v>
      </c>
      <c r="B132" s="13">
        <v>130</v>
      </c>
      <c r="C132" s="19" t="s">
        <v>478</v>
      </c>
      <c r="D132" s="19" t="s">
        <v>479</v>
      </c>
      <c r="E132" s="19" t="s">
        <v>182</v>
      </c>
      <c r="F132" s="13" t="s">
        <v>183</v>
      </c>
      <c r="G132" s="19" t="s">
        <v>480</v>
      </c>
      <c r="H132" s="19" t="s">
        <v>481</v>
      </c>
      <c r="I132" s="24">
        <v>44252</v>
      </c>
      <c r="J132" s="19" t="s">
        <v>16</v>
      </c>
      <c r="K132" s="14" t="s">
        <v>186</v>
      </c>
      <c r="L132" s="24">
        <v>44364</v>
      </c>
      <c r="M132" s="14" t="s">
        <v>187</v>
      </c>
      <c r="N132" s="15" t="s">
        <v>17</v>
      </c>
    </row>
    <row r="133" spans="1:14" s="17" customFormat="1" ht="22.5">
      <c r="A133" s="18" t="s">
        <v>117</v>
      </c>
      <c r="B133" s="13">
        <v>131</v>
      </c>
      <c r="C133" s="19" t="s">
        <v>482</v>
      </c>
      <c r="D133" s="19" t="s">
        <v>483</v>
      </c>
      <c r="E133" s="19" t="s">
        <v>296</v>
      </c>
      <c r="F133" s="13" t="s">
        <v>183</v>
      </c>
      <c r="G133" s="19" t="s">
        <v>486</v>
      </c>
      <c r="H133" s="19" t="s">
        <v>224</v>
      </c>
      <c r="I133" s="24">
        <v>44284</v>
      </c>
      <c r="J133" s="19" t="s">
        <v>16</v>
      </c>
      <c r="K133" s="14" t="s">
        <v>186</v>
      </c>
      <c r="L133" s="24">
        <v>44364</v>
      </c>
      <c r="M133" s="14" t="s">
        <v>187</v>
      </c>
      <c r="N133" s="15" t="s">
        <v>17</v>
      </c>
    </row>
    <row r="134" spans="1:14" s="17" customFormat="1" ht="22.5">
      <c r="A134" s="18" t="s">
        <v>118</v>
      </c>
      <c r="B134" s="13">
        <v>132</v>
      </c>
      <c r="C134" s="19" t="s">
        <v>487</v>
      </c>
      <c r="D134" s="19" t="s">
        <v>488</v>
      </c>
      <c r="E134" s="19" t="s">
        <v>387</v>
      </c>
      <c r="F134" s="13" t="s">
        <v>183</v>
      </c>
      <c r="G134" s="19" t="s">
        <v>489</v>
      </c>
      <c r="H134" s="19" t="s">
        <v>384</v>
      </c>
      <c r="I134" s="24">
        <v>43937</v>
      </c>
      <c r="J134" s="19" t="s">
        <v>16</v>
      </c>
      <c r="K134" s="14" t="s">
        <v>186</v>
      </c>
      <c r="L134" s="24">
        <v>44364</v>
      </c>
      <c r="M134" s="14" t="s">
        <v>187</v>
      </c>
      <c r="N134" s="15" t="s">
        <v>17</v>
      </c>
    </row>
    <row r="135" spans="1:14" s="17" customFormat="1" ht="33.75">
      <c r="A135" s="18" t="s">
        <v>121</v>
      </c>
      <c r="B135" s="13">
        <v>133</v>
      </c>
      <c r="C135" s="19" t="s">
        <v>496</v>
      </c>
      <c r="D135" s="19" t="s">
        <v>497</v>
      </c>
      <c r="E135" s="19" t="s">
        <v>283</v>
      </c>
      <c r="F135" s="13" t="s">
        <v>183</v>
      </c>
      <c r="G135" s="19" t="s">
        <v>498</v>
      </c>
      <c r="H135" s="19" t="s">
        <v>224</v>
      </c>
      <c r="I135" s="24">
        <v>44199</v>
      </c>
      <c r="J135" s="19" t="s">
        <v>16</v>
      </c>
      <c r="K135" s="14" t="s">
        <v>186</v>
      </c>
      <c r="L135" s="24">
        <v>44364</v>
      </c>
      <c r="M135" s="14" t="s">
        <v>187</v>
      </c>
      <c r="N135" s="15" t="s">
        <v>17</v>
      </c>
    </row>
    <row r="136" spans="1:14" s="17" customFormat="1" ht="22.5">
      <c r="A136" s="18" t="s">
        <v>123</v>
      </c>
      <c r="B136" s="13">
        <v>134</v>
      </c>
      <c r="C136" s="19" t="s">
        <v>503</v>
      </c>
      <c r="D136" s="19" t="s">
        <v>504</v>
      </c>
      <c r="E136" s="19" t="s">
        <v>505</v>
      </c>
      <c r="F136" s="13" t="s">
        <v>183</v>
      </c>
      <c r="G136" s="19" t="s">
        <v>506</v>
      </c>
      <c r="H136" s="19" t="s">
        <v>507</v>
      </c>
      <c r="I136" s="24">
        <v>44270</v>
      </c>
      <c r="J136" s="19" t="s">
        <v>16</v>
      </c>
      <c r="K136" s="14" t="s">
        <v>186</v>
      </c>
      <c r="L136" s="24">
        <v>44364</v>
      </c>
      <c r="M136" s="14" t="s">
        <v>187</v>
      </c>
      <c r="N136" s="15" t="s">
        <v>17</v>
      </c>
    </row>
    <row r="137" spans="1:14" s="17" customFormat="1" ht="22.5">
      <c r="A137" s="18" t="s">
        <v>124</v>
      </c>
      <c r="B137" s="13">
        <v>135</v>
      </c>
      <c r="C137" s="19" t="s">
        <v>508</v>
      </c>
      <c r="D137" s="19" t="s">
        <v>509</v>
      </c>
      <c r="E137" s="19" t="s">
        <v>444</v>
      </c>
      <c r="F137" s="13" t="s">
        <v>183</v>
      </c>
      <c r="G137" s="19" t="s">
        <v>510</v>
      </c>
      <c r="H137" s="19" t="s">
        <v>224</v>
      </c>
      <c r="I137" s="24">
        <v>44092</v>
      </c>
      <c r="J137" s="19" t="s">
        <v>16</v>
      </c>
      <c r="K137" s="14" t="s">
        <v>186</v>
      </c>
      <c r="L137" s="24">
        <v>44364</v>
      </c>
      <c r="M137" s="14" t="s">
        <v>187</v>
      </c>
      <c r="N137" s="15" t="s">
        <v>17</v>
      </c>
    </row>
    <row r="138" spans="1:14" s="17" customFormat="1" ht="22.5">
      <c r="A138" s="18" t="s">
        <v>125</v>
      </c>
      <c r="B138" s="13">
        <v>136</v>
      </c>
      <c r="C138" s="19" t="s">
        <v>508</v>
      </c>
      <c r="D138" s="19" t="s">
        <v>509</v>
      </c>
      <c r="E138" s="19" t="s">
        <v>511</v>
      </c>
      <c r="F138" s="13" t="s">
        <v>183</v>
      </c>
      <c r="G138" s="19" t="s">
        <v>512</v>
      </c>
      <c r="H138" s="19" t="s">
        <v>224</v>
      </c>
      <c r="I138" s="24">
        <v>44131</v>
      </c>
      <c r="J138" s="19" t="s">
        <v>16</v>
      </c>
      <c r="K138" s="14" t="s">
        <v>186</v>
      </c>
      <c r="L138" s="24">
        <v>44364</v>
      </c>
      <c r="M138" s="14" t="s">
        <v>187</v>
      </c>
      <c r="N138" s="15" t="s">
        <v>17</v>
      </c>
    </row>
    <row r="139" spans="1:14" s="17" customFormat="1" ht="22.5">
      <c r="A139" s="18" t="s">
        <v>126</v>
      </c>
      <c r="B139" s="13">
        <v>137</v>
      </c>
      <c r="C139" s="19" t="s">
        <v>513</v>
      </c>
      <c r="D139" s="19" t="s">
        <v>514</v>
      </c>
      <c r="E139" s="19" t="s">
        <v>326</v>
      </c>
      <c r="F139" s="13" t="s">
        <v>183</v>
      </c>
      <c r="G139" s="19" t="s">
        <v>515</v>
      </c>
      <c r="H139" s="19" t="s">
        <v>224</v>
      </c>
      <c r="I139" s="24">
        <v>44289</v>
      </c>
      <c r="J139" s="19" t="s">
        <v>16</v>
      </c>
      <c r="K139" s="14" t="s">
        <v>186</v>
      </c>
      <c r="L139" s="24">
        <v>44364</v>
      </c>
      <c r="M139" s="14" t="s">
        <v>187</v>
      </c>
      <c r="N139" s="15" t="s">
        <v>17</v>
      </c>
    </row>
    <row r="140" spans="1:14" s="17" customFormat="1" ht="22.5">
      <c r="A140" s="18" t="s">
        <v>129</v>
      </c>
      <c r="B140" s="13">
        <v>138</v>
      </c>
      <c r="C140" s="19" t="s">
        <v>522</v>
      </c>
      <c r="D140" s="19" t="s">
        <v>523</v>
      </c>
      <c r="E140" s="19" t="s">
        <v>238</v>
      </c>
      <c r="F140" s="13" t="s">
        <v>183</v>
      </c>
      <c r="G140" s="19" t="s">
        <v>524</v>
      </c>
      <c r="H140" s="19" t="s">
        <v>507</v>
      </c>
      <c r="I140" s="24">
        <v>44273</v>
      </c>
      <c r="J140" s="19" t="s">
        <v>16</v>
      </c>
      <c r="K140" s="14" t="s">
        <v>186</v>
      </c>
      <c r="L140" s="24">
        <v>44364</v>
      </c>
      <c r="M140" s="14" t="s">
        <v>187</v>
      </c>
      <c r="N140" s="15" t="s">
        <v>17</v>
      </c>
    </row>
    <row r="141" spans="1:14" s="17" customFormat="1" ht="22.5">
      <c r="A141" s="18" t="s">
        <v>130</v>
      </c>
      <c r="B141" s="13">
        <v>139</v>
      </c>
      <c r="C141" s="19" t="s">
        <v>525</v>
      </c>
      <c r="D141" s="19" t="s">
        <v>526</v>
      </c>
      <c r="E141" s="19" t="s">
        <v>387</v>
      </c>
      <c r="F141" s="13" t="s">
        <v>183</v>
      </c>
      <c r="G141" s="19" t="s">
        <v>527</v>
      </c>
      <c r="H141" s="19" t="s">
        <v>382</v>
      </c>
      <c r="I141" s="24">
        <v>44217</v>
      </c>
      <c r="J141" s="19" t="s">
        <v>16</v>
      </c>
      <c r="K141" s="14" t="s">
        <v>186</v>
      </c>
      <c r="L141" s="24">
        <v>44364</v>
      </c>
      <c r="M141" s="14" t="s">
        <v>187</v>
      </c>
      <c r="N141" s="15" t="s">
        <v>17</v>
      </c>
    </row>
    <row r="142" spans="1:14" s="17" customFormat="1" ht="22.5">
      <c r="A142" s="18" t="s">
        <v>135</v>
      </c>
      <c r="B142" s="13">
        <v>140</v>
      </c>
      <c r="C142" s="19" t="s">
        <v>539</v>
      </c>
      <c r="D142" s="19" t="s">
        <v>540</v>
      </c>
      <c r="E142" s="19" t="s">
        <v>428</v>
      </c>
      <c r="F142" s="13" t="s">
        <v>183</v>
      </c>
      <c r="G142" s="19" t="s">
        <v>541</v>
      </c>
      <c r="H142" s="19" t="s">
        <v>384</v>
      </c>
      <c r="I142" s="24">
        <v>44197</v>
      </c>
      <c r="J142" s="19" t="s">
        <v>16</v>
      </c>
      <c r="K142" s="14" t="s">
        <v>186</v>
      </c>
      <c r="L142" s="24">
        <v>44364</v>
      </c>
      <c r="M142" s="14" t="s">
        <v>187</v>
      </c>
      <c r="N142" s="15" t="s">
        <v>17</v>
      </c>
    </row>
    <row r="143" spans="1:14" s="17" customFormat="1" ht="22.5">
      <c r="A143" s="22" t="s">
        <v>136</v>
      </c>
      <c r="B143" s="13">
        <v>141</v>
      </c>
      <c r="C143" s="19" t="s">
        <v>542</v>
      </c>
      <c r="D143" s="19" t="s">
        <v>543</v>
      </c>
      <c r="E143" s="19" t="s">
        <v>387</v>
      </c>
      <c r="F143" s="13" t="s">
        <v>183</v>
      </c>
      <c r="G143" s="19" t="s">
        <v>544</v>
      </c>
      <c r="H143" s="19" t="s">
        <v>224</v>
      </c>
      <c r="I143" s="24">
        <v>44214</v>
      </c>
      <c r="J143" s="19" t="s">
        <v>16</v>
      </c>
      <c r="K143" s="14" t="s">
        <v>186</v>
      </c>
      <c r="L143" s="24">
        <v>44364</v>
      </c>
      <c r="M143" s="14" t="s">
        <v>187</v>
      </c>
      <c r="N143" s="15" t="s">
        <v>17</v>
      </c>
    </row>
    <row r="144" spans="1:14" s="17" customFormat="1" ht="22.5">
      <c r="A144" s="18" t="s">
        <v>137</v>
      </c>
      <c r="B144" s="13">
        <v>142</v>
      </c>
      <c r="C144" s="19" t="s">
        <v>545</v>
      </c>
      <c r="D144" s="19" t="s">
        <v>546</v>
      </c>
      <c r="E144" s="19" t="s">
        <v>444</v>
      </c>
      <c r="F144" s="13" t="s">
        <v>183</v>
      </c>
      <c r="G144" s="19" t="s">
        <v>547</v>
      </c>
      <c r="H144" s="19" t="s">
        <v>224</v>
      </c>
      <c r="I144" s="24">
        <v>44197</v>
      </c>
      <c r="J144" s="19" t="s">
        <v>16</v>
      </c>
      <c r="K144" s="14" t="s">
        <v>186</v>
      </c>
      <c r="L144" s="24">
        <v>44364</v>
      </c>
      <c r="M144" s="14" t="s">
        <v>187</v>
      </c>
      <c r="N144" s="15" t="s">
        <v>17</v>
      </c>
    </row>
    <row r="145" spans="1:14" s="17" customFormat="1" ht="22.5">
      <c r="A145" s="18" t="s">
        <v>139</v>
      </c>
      <c r="B145" s="13">
        <v>143</v>
      </c>
      <c r="C145" s="19" t="s">
        <v>552</v>
      </c>
      <c r="D145" s="19" t="s">
        <v>553</v>
      </c>
      <c r="E145" s="19" t="s">
        <v>444</v>
      </c>
      <c r="F145" s="13" t="s">
        <v>183</v>
      </c>
      <c r="G145" s="19" t="s">
        <v>554</v>
      </c>
      <c r="H145" s="19" t="s">
        <v>555</v>
      </c>
      <c r="I145" s="24">
        <v>44091</v>
      </c>
      <c r="J145" s="19" t="s">
        <v>16</v>
      </c>
      <c r="K145" s="14" t="s">
        <v>186</v>
      </c>
      <c r="L145" s="24">
        <v>44364</v>
      </c>
      <c r="M145" s="14" t="s">
        <v>187</v>
      </c>
      <c r="N145" s="15" t="s">
        <v>17</v>
      </c>
    </row>
    <row r="146" spans="1:14" s="17" customFormat="1" ht="22.5">
      <c r="A146" s="18" t="s">
        <v>140</v>
      </c>
      <c r="B146" s="13">
        <v>144</v>
      </c>
      <c r="C146" s="19" t="s">
        <v>552</v>
      </c>
      <c r="D146" s="19" t="s">
        <v>553</v>
      </c>
      <c r="E146" s="19" t="s">
        <v>444</v>
      </c>
      <c r="F146" s="13" t="s">
        <v>183</v>
      </c>
      <c r="G146" s="19" t="s">
        <v>556</v>
      </c>
      <c r="H146" s="19" t="s">
        <v>224</v>
      </c>
      <c r="I146" s="24">
        <v>44231</v>
      </c>
      <c r="J146" s="19" t="s">
        <v>16</v>
      </c>
      <c r="K146" s="14" t="s">
        <v>186</v>
      </c>
      <c r="L146" s="24">
        <v>44364</v>
      </c>
      <c r="M146" s="14" t="s">
        <v>187</v>
      </c>
      <c r="N146" s="15" t="s">
        <v>17</v>
      </c>
    </row>
    <row r="147" spans="1:14" s="17" customFormat="1" ht="22.5">
      <c r="A147" s="18" t="s">
        <v>141</v>
      </c>
      <c r="B147" s="13">
        <v>145</v>
      </c>
      <c r="C147" s="19" t="s">
        <v>557</v>
      </c>
      <c r="D147" s="19" t="s">
        <v>558</v>
      </c>
      <c r="E147" s="19" t="s">
        <v>444</v>
      </c>
      <c r="F147" s="13" t="s">
        <v>183</v>
      </c>
      <c r="G147" s="19" t="s">
        <v>559</v>
      </c>
      <c r="H147" s="19" t="s">
        <v>560</v>
      </c>
      <c r="I147" s="24">
        <v>44130</v>
      </c>
      <c r="J147" s="19" t="s">
        <v>16</v>
      </c>
      <c r="K147" s="14" t="s">
        <v>186</v>
      </c>
      <c r="L147" s="24">
        <v>44364</v>
      </c>
      <c r="M147" s="14" t="s">
        <v>187</v>
      </c>
      <c r="N147" s="15" t="s">
        <v>17</v>
      </c>
    </row>
    <row r="148" spans="1:14" s="17" customFormat="1" ht="22.5">
      <c r="A148" s="18" t="s">
        <v>142</v>
      </c>
      <c r="B148" s="13">
        <v>146</v>
      </c>
      <c r="C148" s="19" t="s">
        <v>561</v>
      </c>
      <c r="D148" s="19" t="s">
        <v>562</v>
      </c>
      <c r="E148" s="19" t="s">
        <v>283</v>
      </c>
      <c r="F148" s="13" t="s">
        <v>183</v>
      </c>
      <c r="G148" s="19" t="s">
        <v>184</v>
      </c>
      <c r="H148" s="19" t="s">
        <v>382</v>
      </c>
      <c r="I148" s="24">
        <v>44112</v>
      </c>
      <c r="J148" s="19" t="s">
        <v>16</v>
      </c>
      <c r="K148" s="14" t="s">
        <v>186</v>
      </c>
      <c r="L148" s="24">
        <v>44364</v>
      </c>
      <c r="M148" s="14" t="s">
        <v>187</v>
      </c>
      <c r="N148" s="15" t="s">
        <v>17</v>
      </c>
    </row>
    <row r="149" spans="1:14" s="17" customFormat="1" ht="22.5">
      <c r="A149" s="18" t="s">
        <v>151</v>
      </c>
      <c r="B149" s="13">
        <v>147</v>
      </c>
      <c r="C149" s="19" t="s">
        <v>580</v>
      </c>
      <c r="D149" s="19" t="s">
        <v>581</v>
      </c>
      <c r="E149" s="19" t="s">
        <v>325</v>
      </c>
      <c r="F149" s="13" t="s">
        <v>183</v>
      </c>
      <c r="G149" s="19" t="s">
        <v>582</v>
      </c>
      <c r="H149" s="19" t="s">
        <v>427</v>
      </c>
      <c r="I149" s="24">
        <v>44016</v>
      </c>
      <c r="J149" s="19" t="s">
        <v>16</v>
      </c>
      <c r="K149" s="14" t="s">
        <v>186</v>
      </c>
      <c r="L149" s="24">
        <v>44364</v>
      </c>
      <c r="M149" s="14" t="s">
        <v>187</v>
      </c>
      <c r="N149" s="15" t="s">
        <v>17</v>
      </c>
    </row>
    <row r="150" spans="1:14" s="17" customFormat="1" ht="22.5">
      <c r="A150" s="18" t="s">
        <v>152</v>
      </c>
      <c r="B150" s="13">
        <v>148</v>
      </c>
      <c r="C150" s="19" t="s">
        <v>583</v>
      </c>
      <c r="D150" s="19" t="s">
        <v>584</v>
      </c>
      <c r="E150" s="19" t="s">
        <v>283</v>
      </c>
      <c r="F150" s="13" t="s">
        <v>183</v>
      </c>
      <c r="G150" s="19" t="s">
        <v>184</v>
      </c>
      <c r="H150" s="19" t="s">
        <v>382</v>
      </c>
      <c r="I150" s="24">
        <v>44153</v>
      </c>
      <c r="J150" s="19" t="s">
        <v>16</v>
      </c>
      <c r="K150" s="14" t="s">
        <v>186</v>
      </c>
      <c r="L150" s="24">
        <v>44364</v>
      </c>
      <c r="M150" s="14" t="s">
        <v>187</v>
      </c>
      <c r="N150" s="15" t="s">
        <v>17</v>
      </c>
    </row>
    <row r="151" spans="1:14" s="17" customFormat="1" ht="22.5">
      <c r="A151" s="18" t="s">
        <v>154</v>
      </c>
      <c r="B151" s="13">
        <v>149</v>
      </c>
      <c r="C151" s="19" t="s">
        <v>585</v>
      </c>
      <c r="D151" s="19" t="s">
        <v>586</v>
      </c>
      <c r="E151" s="19" t="s">
        <v>326</v>
      </c>
      <c r="F151" s="13" t="s">
        <v>183</v>
      </c>
      <c r="G151" s="19" t="s">
        <v>184</v>
      </c>
      <c r="H151" s="19" t="s">
        <v>224</v>
      </c>
      <c r="I151" s="24">
        <v>44199</v>
      </c>
      <c r="J151" s="19" t="s">
        <v>16</v>
      </c>
      <c r="K151" s="14" t="s">
        <v>186</v>
      </c>
      <c r="L151" s="24">
        <v>44364</v>
      </c>
      <c r="M151" s="14" t="s">
        <v>187</v>
      </c>
      <c r="N151" s="15" t="s">
        <v>17</v>
      </c>
    </row>
    <row r="152" spans="1:14" s="17" customFormat="1" ht="22.5">
      <c r="A152" s="18" t="s">
        <v>155</v>
      </c>
      <c r="B152" s="13">
        <v>150</v>
      </c>
      <c r="C152" s="19" t="s">
        <v>587</v>
      </c>
      <c r="D152" s="19" t="s">
        <v>588</v>
      </c>
      <c r="E152" s="19" t="s">
        <v>325</v>
      </c>
      <c r="F152" s="13" t="s">
        <v>183</v>
      </c>
      <c r="G152" s="19" t="s">
        <v>589</v>
      </c>
      <c r="H152" s="19" t="s">
        <v>590</v>
      </c>
      <c r="I152" s="24">
        <v>44079</v>
      </c>
      <c r="J152" s="19" t="s">
        <v>16</v>
      </c>
      <c r="K152" s="14" t="s">
        <v>186</v>
      </c>
      <c r="L152" s="24">
        <v>44364</v>
      </c>
      <c r="M152" s="14" t="s">
        <v>187</v>
      </c>
      <c r="N152" s="15" t="s">
        <v>17</v>
      </c>
    </row>
    <row r="153" spans="1:14" s="17" customFormat="1" ht="22.5">
      <c r="A153" s="18" t="s">
        <v>156</v>
      </c>
      <c r="B153" s="13">
        <v>151</v>
      </c>
      <c r="C153" s="19" t="s">
        <v>587</v>
      </c>
      <c r="D153" s="19" t="s">
        <v>588</v>
      </c>
      <c r="E153" s="19" t="s">
        <v>325</v>
      </c>
      <c r="F153" s="13" t="s">
        <v>183</v>
      </c>
      <c r="G153" s="19" t="s">
        <v>184</v>
      </c>
      <c r="H153" s="19" t="s">
        <v>224</v>
      </c>
      <c r="I153" s="24">
        <v>44218</v>
      </c>
      <c r="J153" s="19" t="s">
        <v>16</v>
      </c>
      <c r="K153" s="14" t="s">
        <v>186</v>
      </c>
      <c r="L153" s="24">
        <v>44364</v>
      </c>
      <c r="M153" s="14" t="s">
        <v>187</v>
      </c>
      <c r="N153" s="15" t="s">
        <v>17</v>
      </c>
    </row>
    <row r="154" spans="1:14" s="17" customFormat="1" ht="22.5">
      <c r="A154" s="18" t="s">
        <v>157</v>
      </c>
      <c r="B154" s="13">
        <v>152</v>
      </c>
      <c r="C154" s="19" t="s">
        <v>587</v>
      </c>
      <c r="D154" s="19" t="s">
        <v>588</v>
      </c>
      <c r="E154" s="19" t="s">
        <v>325</v>
      </c>
      <c r="F154" s="13" t="s">
        <v>183</v>
      </c>
      <c r="G154" s="19" t="s">
        <v>184</v>
      </c>
      <c r="H154" s="19" t="s">
        <v>224</v>
      </c>
      <c r="I154" s="24">
        <v>44130</v>
      </c>
      <c r="J154" s="19" t="s">
        <v>16</v>
      </c>
      <c r="K154" s="14" t="s">
        <v>186</v>
      </c>
      <c r="L154" s="24">
        <v>44364</v>
      </c>
      <c r="M154" s="14" t="s">
        <v>187</v>
      </c>
      <c r="N154" s="15" t="s">
        <v>17</v>
      </c>
    </row>
    <row r="155" spans="1:14" s="17" customFormat="1" ht="22.5">
      <c r="A155" s="18" t="s">
        <v>158</v>
      </c>
      <c r="B155" s="13">
        <v>153</v>
      </c>
      <c r="C155" s="19" t="s">
        <v>591</v>
      </c>
      <c r="D155" s="19" t="s">
        <v>592</v>
      </c>
      <c r="E155" s="19" t="s">
        <v>362</v>
      </c>
      <c r="F155" s="13" t="s">
        <v>183</v>
      </c>
      <c r="G155" s="19" t="s">
        <v>593</v>
      </c>
      <c r="H155" s="19" t="s">
        <v>224</v>
      </c>
      <c r="I155" s="24">
        <v>44103</v>
      </c>
      <c r="J155" s="19" t="s">
        <v>16</v>
      </c>
      <c r="K155" s="14" t="s">
        <v>186</v>
      </c>
      <c r="L155" s="24">
        <v>44364</v>
      </c>
      <c r="M155" s="14" t="s">
        <v>187</v>
      </c>
      <c r="N155" s="15" t="s">
        <v>17</v>
      </c>
    </row>
    <row r="156" spans="1:14" s="17" customFormat="1" ht="22.5">
      <c r="A156" s="18" t="s">
        <v>159</v>
      </c>
      <c r="B156" s="13">
        <v>154</v>
      </c>
      <c r="C156" s="19" t="s">
        <v>591</v>
      </c>
      <c r="D156" s="19" t="s">
        <v>594</v>
      </c>
      <c r="E156" s="19" t="s">
        <v>362</v>
      </c>
      <c r="F156" s="13" t="s">
        <v>183</v>
      </c>
      <c r="G156" s="19" t="s">
        <v>595</v>
      </c>
      <c r="H156" s="19" t="s">
        <v>224</v>
      </c>
      <c r="I156" s="24">
        <v>44103</v>
      </c>
      <c r="J156" s="19" t="s">
        <v>16</v>
      </c>
      <c r="K156" s="14" t="s">
        <v>186</v>
      </c>
      <c r="L156" s="24">
        <v>44364</v>
      </c>
      <c r="M156" s="14" t="s">
        <v>187</v>
      </c>
      <c r="N156" s="15" t="s">
        <v>17</v>
      </c>
    </row>
    <row r="157" spans="1:14" s="17" customFormat="1" ht="22.5">
      <c r="A157" s="22" t="s">
        <v>161</v>
      </c>
      <c r="B157" s="13">
        <v>155</v>
      </c>
      <c r="C157" s="19" t="s">
        <v>600</v>
      </c>
      <c r="D157" s="19" t="s">
        <v>601</v>
      </c>
      <c r="E157" s="19" t="s">
        <v>222</v>
      </c>
      <c r="F157" s="13" t="s">
        <v>183</v>
      </c>
      <c r="G157" s="19" t="s">
        <v>602</v>
      </c>
      <c r="H157" s="19" t="s">
        <v>382</v>
      </c>
      <c r="I157" s="24">
        <v>44223</v>
      </c>
      <c r="J157" s="19" t="s">
        <v>16</v>
      </c>
      <c r="K157" s="14" t="s">
        <v>186</v>
      </c>
      <c r="L157" s="24">
        <v>44364</v>
      </c>
      <c r="M157" s="14" t="s">
        <v>187</v>
      </c>
      <c r="N157" s="15" t="s">
        <v>17</v>
      </c>
    </row>
    <row r="158" spans="1:14" s="17" customFormat="1" ht="22.5">
      <c r="A158" s="18" t="s">
        <v>168</v>
      </c>
      <c r="B158" s="13">
        <v>156</v>
      </c>
      <c r="C158" s="19" t="s">
        <v>621</v>
      </c>
      <c r="D158" s="19" t="s">
        <v>622</v>
      </c>
      <c r="E158" s="19" t="s">
        <v>444</v>
      </c>
      <c r="F158" s="13" t="s">
        <v>183</v>
      </c>
      <c r="G158" s="19" t="s">
        <v>623</v>
      </c>
      <c r="H158" s="19" t="s">
        <v>384</v>
      </c>
      <c r="I158" s="24">
        <v>44224</v>
      </c>
      <c r="J158" s="19" t="s">
        <v>16</v>
      </c>
      <c r="K158" s="14" t="s">
        <v>186</v>
      </c>
      <c r="L158" s="24">
        <v>44364</v>
      </c>
      <c r="M158" s="14" t="s">
        <v>187</v>
      </c>
      <c r="N158" s="15" t="s">
        <v>17</v>
      </c>
    </row>
    <row r="159" spans="1:14" s="17" customFormat="1" ht="22.5">
      <c r="A159" s="18" t="s">
        <v>169</v>
      </c>
      <c r="B159" s="13">
        <v>157</v>
      </c>
      <c r="C159" s="19" t="s">
        <v>621</v>
      </c>
      <c r="D159" s="19" t="s">
        <v>622</v>
      </c>
      <c r="E159" s="19" t="s">
        <v>444</v>
      </c>
      <c r="F159" s="13" t="s">
        <v>183</v>
      </c>
      <c r="G159" s="19" t="s">
        <v>624</v>
      </c>
      <c r="H159" s="19" t="s">
        <v>384</v>
      </c>
      <c r="I159" s="24">
        <v>44234</v>
      </c>
      <c r="J159" s="19" t="s">
        <v>16</v>
      </c>
      <c r="K159" s="14" t="s">
        <v>186</v>
      </c>
      <c r="L159" s="24">
        <v>44364</v>
      </c>
      <c r="M159" s="14" t="s">
        <v>187</v>
      </c>
      <c r="N159" s="15" t="s">
        <v>17</v>
      </c>
    </row>
    <row r="160" spans="1:14" s="17" customFormat="1" ht="22.5">
      <c r="A160" s="18" t="s">
        <v>172</v>
      </c>
      <c r="B160" s="13">
        <v>158</v>
      </c>
      <c r="C160" s="19" t="s">
        <v>628</v>
      </c>
      <c r="D160" s="19" t="s">
        <v>629</v>
      </c>
      <c r="E160" s="19" t="s">
        <v>296</v>
      </c>
      <c r="F160" s="13" t="s">
        <v>183</v>
      </c>
      <c r="G160" s="19" t="s">
        <v>630</v>
      </c>
      <c r="H160" s="19" t="s">
        <v>354</v>
      </c>
      <c r="I160" s="24">
        <v>44276</v>
      </c>
      <c r="J160" s="19" t="s">
        <v>16</v>
      </c>
      <c r="K160" s="14" t="s">
        <v>186</v>
      </c>
      <c r="L160" s="24">
        <v>44364</v>
      </c>
      <c r="M160" s="14" t="s">
        <v>187</v>
      </c>
      <c r="N160" s="15" t="s">
        <v>17</v>
      </c>
    </row>
    <row r="161" spans="1:14" s="17" customFormat="1" ht="22.5">
      <c r="A161" s="18" t="s">
        <v>173</v>
      </c>
      <c r="B161" s="13">
        <v>159</v>
      </c>
      <c r="C161" s="19" t="s">
        <v>631</v>
      </c>
      <c r="D161" s="19" t="s">
        <v>632</v>
      </c>
      <c r="E161" s="19" t="s">
        <v>633</v>
      </c>
      <c r="F161" s="13" t="s">
        <v>183</v>
      </c>
      <c r="G161" s="19" t="s">
        <v>634</v>
      </c>
      <c r="H161" s="19" t="s">
        <v>224</v>
      </c>
      <c r="I161" s="24">
        <v>44309</v>
      </c>
      <c r="J161" s="19" t="s">
        <v>16</v>
      </c>
      <c r="K161" s="14" t="s">
        <v>186</v>
      </c>
      <c r="L161" s="24">
        <v>44364</v>
      </c>
      <c r="M161" s="14" t="s">
        <v>187</v>
      </c>
      <c r="N161" s="15" t="s">
        <v>17</v>
      </c>
    </row>
    <row r="162" spans="1:14" s="17" customFormat="1" ht="22.5">
      <c r="A162" s="18" t="s">
        <v>174</v>
      </c>
      <c r="B162" s="13">
        <v>160</v>
      </c>
      <c r="C162" s="19" t="s">
        <v>635</v>
      </c>
      <c r="D162" s="19" t="s">
        <v>636</v>
      </c>
      <c r="E162" s="19" t="s">
        <v>182</v>
      </c>
      <c r="F162" s="13" t="s">
        <v>183</v>
      </c>
      <c r="G162" s="19" t="s">
        <v>184</v>
      </c>
      <c r="H162" s="19" t="s">
        <v>637</v>
      </c>
      <c r="I162" s="24">
        <v>44201</v>
      </c>
      <c r="J162" s="19" t="s">
        <v>16</v>
      </c>
      <c r="K162" s="14" t="s">
        <v>186</v>
      </c>
      <c r="L162" s="24">
        <v>44364</v>
      </c>
      <c r="M162" s="14" t="s">
        <v>187</v>
      </c>
      <c r="N162" s="15" t="s">
        <v>17</v>
      </c>
    </row>
    <row r="163" spans="1:14" s="17" customFormat="1" ht="22.5">
      <c r="A163" s="18" t="s">
        <v>175</v>
      </c>
      <c r="B163" s="13">
        <v>161</v>
      </c>
      <c r="C163" s="19" t="s">
        <v>638</v>
      </c>
      <c r="D163" s="19" t="s">
        <v>639</v>
      </c>
      <c r="E163" s="19" t="s">
        <v>325</v>
      </c>
      <c r="F163" s="13" t="s">
        <v>183</v>
      </c>
      <c r="G163" s="19" t="s">
        <v>640</v>
      </c>
      <c r="H163" s="19" t="s">
        <v>427</v>
      </c>
      <c r="I163" s="24">
        <v>44197</v>
      </c>
      <c r="J163" s="19" t="s">
        <v>16</v>
      </c>
      <c r="K163" s="14" t="s">
        <v>186</v>
      </c>
      <c r="L163" s="24">
        <v>44364</v>
      </c>
      <c r="M163" s="14" t="s">
        <v>187</v>
      </c>
      <c r="N163" s="15" t="s">
        <v>17</v>
      </c>
    </row>
    <row r="164" spans="1:14" s="17" customFormat="1" ht="22.5">
      <c r="A164" s="18" t="s">
        <v>176</v>
      </c>
      <c r="B164" s="13">
        <v>162</v>
      </c>
      <c r="C164" s="19" t="s">
        <v>638</v>
      </c>
      <c r="D164" s="19" t="s">
        <v>639</v>
      </c>
      <c r="E164" s="19" t="s">
        <v>325</v>
      </c>
      <c r="F164" s="13" t="s">
        <v>183</v>
      </c>
      <c r="G164" s="19" t="s">
        <v>620</v>
      </c>
      <c r="H164" s="19" t="s">
        <v>427</v>
      </c>
      <c r="I164" s="24">
        <v>44258</v>
      </c>
      <c r="J164" s="19" t="s">
        <v>16</v>
      </c>
      <c r="K164" s="14" t="s">
        <v>186</v>
      </c>
      <c r="L164" s="24">
        <v>44364</v>
      </c>
      <c r="M164" s="14" t="s">
        <v>187</v>
      </c>
      <c r="N164" s="15" t="s">
        <v>17</v>
      </c>
    </row>
    <row r="165" spans="1:14" s="17" customFormat="1" ht="22.5">
      <c r="A165" s="18" t="s">
        <v>177</v>
      </c>
      <c r="B165" s="13">
        <v>163</v>
      </c>
      <c r="C165" s="19" t="s">
        <v>638</v>
      </c>
      <c r="D165" s="19" t="s">
        <v>639</v>
      </c>
      <c r="E165" s="19" t="s">
        <v>296</v>
      </c>
      <c r="F165" s="13" t="s">
        <v>183</v>
      </c>
      <c r="G165" s="19" t="s">
        <v>641</v>
      </c>
      <c r="H165" s="19" t="s">
        <v>427</v>
      </c>
      <c r="I165" s="24">
        <v>44258</v>
      </c>
      <c r="J165" s="19" t="s">
        <v>16</v>
      </c>
      <c r="K165" s="14" t="s">
        <v>186</v>
      </c>
      <c r="L165" s="24">
        <v>44364</v>
      </c>
      <c r="M165" s="14" t="s">
        <v>187</v>
      </c>
      <c r="N165" s="15" t="s">
        <v>17</v>
      </c>
    </row>
  </sheetData>
  <sheetProtection password="CA07" sheet="1"/>
  <autoFilter ref="A2:N165">
    <sortState ref="A3:N165">
      <sortCondition sortBy="value" ref="M3:M165"/>
    </sortState>
  </autoFilter>
  <mergeCells count="1">
    <mergeCell ref="A1:N1"/>
  </mergeCells>
  <conditionalFormatting sqref="A40">
    <cfRule type="duplicateValues" priority="45" dxfId="1">
      <formula>AND(COUNTIF($A$40:$A$40,A40)&gt;1,NOT(ISBLANK(A40)))</formula>
    </cfRule>
  </conditionalFormatting>
  <conditionalFormatting sqref="A41">
    <cfRule type="duplicateValues" priority="44" dxfId="1">
      <formula>AND(COUNTIF($A$41:$A$41,A41)&gt;1,NOT(ISBLANK(A41)))</formula>
    </cfRule>
  </conditionalFormatting>
  <conditionalFormatting sqref="A42">
    <cfRule type="duplicateValues" priority="43" dxfId="1">
      <formula>AND(COUNTIF($A$42:$A$42,A42)&gt;1,NOT(ISBLANK(A42)))</formula>
    </cfRule>
  </conditionalFormatting>
  <conditionalFormatting sqref="A43">
    <cfRule type="duplicateValues" priority="42" dxfId="1">
      <formula>AND(COUNTIF($A$43:$A$43,A43)&gt;1,NOT(ISBLANK(A43)))</formula>
    </cfRule>
  </conditionalFormatting>
  <conditionalFormatting sqref="A44">
    <cfRule type="duplicateValues" priority="41" dxfId="1">
      <formula>AND(COUNTIF($A$44:$A$44,A44)&gt;1,NOT(ISBLANK(A44)))</formula>
    </cfRule>
  </conditionalFormatting>
  <conditionalFormatting sqref="A45">
    <cfRule type="duplicateValues" priority="40" dxfId="1">
      <formula>AND(COUNTIF($A$45:$A$45,A45)&gt;1,NOT(ISBLANK(A45)))</formula>
    </cfRule>
  </conditionalFormatting>
  <conditionalFormatting sqref="A46">
    <cfRule type="duplicateValues" priority="39" dxfId="1">
      <formula>AND(COUNTIF($A$46:$A$46,A46)&gt;1,NOT(ISBLANK(A46)))</formula>
    </cfRule>
  </conditionalFormatting>
  <conditionalFormatting sqref="A47">
    <cfRule type="duplicateValues" priority="38" dxfId="1">
      <formula>AND(COUNTIF($A$47:$A$47,A47)&gt;1,NOT(ISBLANK(A47)))</formula>
    </cfRule>
  </conditionalFormatting>
  <conditionalFormatting sqref="A48">
    <cfRule type="duplicateValues" priority="37" dxfId="1">
      <formula>AND(COUNTIF($A$48:$A$48,A48)&gt;1,NOT(ISBLANK(A48)))</formula>
    </cfRule>
  </conditionalFormatting>
  <conditionalFormatting sqref="A49">
    <cfRule type="duplicateValues" priority="36" dxfId="1">
      <formula>AND(COUNTIF($A$49:$A$49,A49)&gt;1,NOT(ISBLANK(A49)))</formula>
    </cfRule>
  </conditionalFormatting>
  <conditionalFormatting sqref="A50">
    <cfRule type="duplicateValues" priority="35" dxfId="1">
      <formula>AND(COUNTIF($A$50:$A$50,A50)&gt;1,NOT(ISBLANK(A50)))</formula>
    </cfRule>
  </conditionalFormatting>
  <conditionalFormatting sqref="A51">
    <cfRule type="duplicateValues" priority="34" dxfId="1">
      <formula>AND(COUNTIF($A$51:$A$51,A51)&gt;1,NOT(ISBLANK(A51)))</formula>
    </cfRule>
  </conditionalFormatting>
  <conditionalFormatting sqref="A52">
    <cfRule type="duplicateValues" priority="33" dxfId="1">
      <formula>AND(COUNTIF($A$52:$A$52,A52)&gt;1,NOT(ISBLANK(A52)))</formula>
    </cfRule>
  </conditionalFormatting>
  <conditionalFormatting sqref="A53">
    <cfRule type="duplicateValues" priority="32" dxfId="1">
      <formula>AND(COUNTIF($A$53:$A$53,A53)&gt;1,NOT(ISBLANK(A53)))</formula>
    </cfRule>
  </conditionalFormatting>
  <conditionalFormatting sqref="A54">
    <cfRule type="duplicateValues" priority="31" dxfId="1">
      <formula>AND(COUNTIF($A$54:$A$54,A54)&gt;1,NOT(ISBLANK(A54)))</formula>
    </cfRule>
  </conditionalFormatting>
  <conditionalFormatting sqref="A55">
    <cfRule type="duplicateValues" priority="30" dxfId="1">
      <formula>AND(COUNTIF($A$55:$A$55,A55)&gt;1,NOT(ISBLANK(A55)))</formula>
    </cfRule>
  </conditionalFormatting>
  <conditionalFormatting sqref="A56">
    <cfRule type="duplicateValues" priority="29" dxfId="1">
      <formula>AND(COUNTIF($A$56:$A$56,A56)&gt;1,NOT(ISBLANK(A56)))</formula>
    </cfRule>
  </conditionalFormatting>
  <conditionalFormatting sqref="A57">
    <cfRule type="duplicateValues" priority="28" dxfId="1">
      <formula>AND(COUNTIF($A$57:$A$57,A57)&gt;1,NOT(ISBLANK(A57)))</formula>
    </cfRule>
  </conditionalFormatting>
  <conditionalFormatting sqref="A58">
    <cfRule type="duplicateValues" priority="27" dxfId="1">
      <formula>AND(COUNTIF($A$58:$A$58,A58)&gt;1,NOT(ISBLANK(A58)))</formula>
    </cfRule>
  </conditionalFormatting>
  <conditionalFormatting sqref="A59">
    <cfRule type="duplicateValues" priority="26" dxfId="1">
      <formula>AND(COUNTIF($A$59:$A$59,A59)&gt;1,NOT(ISBLANK(A59)))</formula>
    </cfRule>
  </conditionalFormatting>
  <conditionalFormatting sqref="A60">
    <cfRule type="duplicateValues" priority="25" dxfId="1">
      <formula>AND(COUNTIF($A$60:$A$60,A60)&gt;1,NOT(ISBLANK(A60)))</formula>
    </cfRule>
  </conditionalFormatting>
  <conditionalFormatting sqref="A61">
    <cfRule type="duplicateValues" priority="24" dxfId="1">
      <formula>AND(COUNTIF($A$61:$A$61,A61)&gt;1,NOT(ISBLANK(A61)))</formula>
    </cfRule>
  </conditionalFormatting>
  <conditionalFormatting sqref="A62">
    <cfRule type="duplicateValues" priority="23" dxfId="1">
      <formula>AND(COUNTIF($A$62:$A$62,A62)&gt;1,NOT(ISBLANK(A62)))</formula>
    </cfRule>
  </conditionalFormatting>
  <conditionalFormatting sqref="A63">
    <cfRule type="duplicateValues" priority="22" dxfId="1">
      <formula>AND(COUNTIF($A$63:$A$63,A63)&gt;1,NOT(ISBLANK(A63)))</formula>
    </cfRule>
  </conditionalFormatting>
  <conditionalFormatting sqref="A64">
    <cfRule type="duplicateValues" priority="21" dxfId="1">
      <formula>AND(COUNTIF($A$64:$A$64,A64)&gt;1,NOT(ISBLANK(A64)))</formula>
    </cfRule>
  </conditionalFormatting>
  <conditionalFormatting sqref="A65">
    <cfRule type="duplicateValues" priority="20" dxfId="1">
      <formula>AND(COUNTIF($A$65:$A$65,A65)&gt;1,NOT(ISBLANK(A65)))</formula>
    </cfRule>
  </conditionalFormatting>
  <conditionalFormatting sqref="A66">
    <cfRule type="duplicateValues" priority="19" dxfId="1">
      <formula>AND(COUNTIF($A$66:$A$66,A66)&gt;1,NOT(ISBLANK(A66)))</formula>
    </cfRule>
  </conditionalFormatting>
  <conditionalFormatting sqref="A67">
    <cfRule type="duplicateValues" priority="18" dxfId="1">
      <formula>AND(COUNTIF($A$67:$A$67,A67)&gt;1,NOT(ISBLANK(A67)))</formula>
    </cfRule>
  </conditionalFormatting>
  <conditionalFormatting sqref="A68">
    <cfRule type="duplicateValues" priority="17" dxfId="1">
      <formula>AND(COUNTIF($A$68:$A$68,A68)&gt;1,NOT(ISBLANK(A68)))</formula>
    </cfRule>
  </conditionalFormatting>
  <conditionalFormatting sqref="A69">
    <cfRule type="duplicateValues" priority="16" dxfId="1">
      <formula>AND(COUNTIF($A$69:$A$69,A69)&gt;1,NOT(ISBLANK(A69)))</formula>
    </cfRule>
  </conditionalFormatting>
  <conditionalFormatting sqref="A70">
    <cfRule type="duplicateValues" priority="15" dxfId="1">
      <formula>AND(COUNTIF($A$70:$A$70,A70)&gt;1,NOT(ISBLANK(A70)))</formula>
    </cfRule>
  </conditionalFormatting>
  <conditionalFormatting sqref="A71">
    <cfRule type="duplicateValues" priority="14" dxfId="1">
      <formula>AND(COUNTIF($A$71:$A$71,A71)&gt;1,NOT(ISBLANK(A71)))</formula>
    </cfRule>
  </conditionalFormatting>
  <conditionalFormatting sqref="A72">
    <cfRule type="duplicateValues" priority="13" dxfId="1">
      <formula>AND(COUNTIF($A$72:$A$72,A72)&gt;1,NOT(ISBLANK(A72)))</formula>
    </cfRule>
  </conditionalFormatting>
  <conditionalFormatting sqref="A73">
    <cfRule type="duplicateValues" priority="12" dxfId="1">
      <formula>AND(COUNTIF($A$73:$A$73,A73)&gt;1,NOT(ISBLANK(A73)))</formula>
    </cfRule>
  </conditionalFormatting>
  <conditionalFormatting sqref="A74">
    <cfRule type="duplicateValues" priority="11" dxfId="1">
      <formula>AND(COUNTIF($A$74:$A$74,A74)&gt;1,NOT(ISBLANK(A74)))</formula>
    </cfRule>
  </conditionalFormatting>
  <conditionalFormatting sqref="A75">
    <cfRule type="duplicateValues" priority="10" dxfId="1">
      <formula>AND(COUNTIF($A$75:$A$75,A75)&gt;1,NOT(ISBLANK(A75)))</formula>
    </cfRule>
  </conditionalFormatting>
  <conditionalFormatting sqref="A76">
    <cfRule type="duplicateValues" priority="9" dxfId="1">
      <formula>AND(COUNTIF($A$76:$A$76,A76)&gt;1,NOT(ISBLANK(A76)))</formula>
    </cfRule>
  </conditionalFormatting>
  <conditionalFormatting sqref="A77">
    <cfRule type="duplicateValues" priority="8" dxfId="1">
      <formula>AND(COUNTIF($A$77:$A$77,A77)&gt;1,NOT(ISBLANK(A77)))</formula>
    </cfRule>
  </conditionalFormatting>
  <conditionalFormatting sqref="A78">
    <cfRule type="duplicateValues" priority="7" dxfId="1">
      <formula>AND(COUNTIF($A$78:$A$78,A78)&gt;1,NOT(ISBLANK(A78)))</formula>
    </cfRule>
  </conditionalFormatting>
  <conditionalFormatting sqref="A79">
    <cfRule type="duplicateValues" priority="6" dxfId="1">
      <formula>AND(COUNTIF($A$79:$A$79,A79)&gt;1,NOT(ISBLANK(A79)))</formula>
    </cfRule>
  </conditionalFormatting>
  <conditionalFormatting sqref="A80">
    <cfRule type="duplicateValues" priority="5" dxfId="1">
      <formula>AND(COUNTIF($A$80:$A$80,A80)&gt;1,NOT(ISBLANK(A80)))</formula>
    </cfRule>
  </conditionalFormatting>
  <conditionalFormatting sqref="A81">
    <cfRule type="duplicateValues" priority="4" dxfId="1">
      <formula>AND(COUNTIF($A$81:$A$81,A81)&gt;1,NOT(ISBLANK(A81)))</formula>
    </cfRule>
  </conditionalFormatting>
  <conditionalFormatting sqref="A82">
    <cfRule type="duplicateValues" priority="3" dxfId="1">
      <formula>AND(COUNTIF($A$82:$A$82,A82)&gt;1,NOT(ISBLANK(A82)))</formula>
    </cfRule>
  </conditionalFormatting>
  <conditionalFormatting sqref="A83">
    <cfRule type="duplicateValues" priority="2" dxfId="1">
      <formula>AND(COUNTIF($A$83:$A$83,A83)&gt;1,NOT(ISBLANK(A83)))</formula>
    </cfRule>
  </conditionalFormatting>
  <conditionalFormatting sqref="A84">
    <cfRule type="duplicateValues" priority="1" dxfId="1">
      <formula>AND(COUNTIF($A$84:$A$84,A84)&gt;1,NOT(ISBLANK(A84)))</formula>
    </cfRule>
  </conditionalFormatting>
  <conditionalFormatting sqref="A1:A2">
    <cfRule type="duplicateValues" priority="247" dxfId="46">
      <formula>AND(COUNTIF($A$1:$A$2,A1)&gt;1,NOT(ISBLANK(A1)))</formula>
    </cfRule>
  </conditionalFormatting>
  <printOptions horizontalCentered="1"/>
  <pageMargins left="0.55" right="0.55" top="0.59" bottom="0.59" header="0.51" footer="0.32"/>
  <pageSetup horizontalDpi="600" verticalDpi="600" orientation="landscape" paperSize="9" scale="8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SkyUN.Org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SkyUN.Org</dc:creator>
  <cp:keywords/>
  <dc:description/>
  <cp:lastModifiedBy>微软用户</cp:lastModifiedBy>
  <cp:lastPrinted>2019-05-08T03:41:42Z</cp:lastPrinted>
  <dcterms:created xsi:type="dcterms:W3CDTF">2015-08-26T05:02:54Z</dcterms:created>
  <dcterms:modified xsi:type="dcterms:W3CDTF">2021-06-11T08:49:20Z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74E4ADA25DDA4EE8BAD6DF1BBD882876</vt:lpwstr>
  </property>
</Properties>
</file>