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<sst xmlns="http://schemas.openxmlformats.org/spreadsheetml/2006/main" count="553" uniqueCount="320">
  <si>
    <t>附件12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</si>
  <si>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</si>
  <si>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</si>
  <si>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</si>
  <si>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</si>
  <si>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</si>
  <si>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</si>
  <si>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</si>
  <si>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</si>
  <si>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</si>
  <si>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</si>
  <si>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</si>
  <si>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</si>
  <si>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黑龙江北大仓集团有限公司</t>
  </si>
  <si>
    <t>黑龙江省齐齐哈尔市龙沙区海山胡同10号</t>
  </si>
  <si>
    <t>松岭区劲松镇金福超市</t>
  </si>
  <si>
    <t>黑龙江</t>
  </si>
  <si>
    <t>北大仓白酒</t>
  </si>
  <si>
    <t>500ml/瓶 38%vol</t>
  </si>
  <si>
    <t>SC21230000250231130</t>
  </si>
  <si>
    <t>黑龙江省市场监督管理局</t>
  </si>
  <si>
    <t>黑龙江省华测检测技术有限公司</t>
  </si>
  <si>
    <t>哈尔滨市龙军酿酒厂</t>
  </si>
  <si>
    <t>黑龙江省哈尔滨市道里区机场路2888号</t>
  </si>
  <si>
    <t>明水县天泽生活超市宝泉店</t>
  </si>
  <si>
    <t>老感情酒（白酒）</t>
  </si>
  <si>
    <t>500ml/瓶 酒精度：45%vol</t>
  </si>
  <si>
    <t>SC21230000250231194</t>
  </si>
  <si>
    <t>齐齐哈尔市龙沙区海山胡同10号</t>
  </si>
  <si>
    <t>明水县明客隆生活超市育新店</t>
  </si>
  <si>
    <t>北大倉酒（白酒）</t>
  </si>
  <si>
    <t>250ml/瓶 酒精度：38%vol</t>
  </si>
  <si>
    <t>SC21230000250231233</t>
  </si>
  <si>
    <t>黑龙江省双城花园酒业有限公司</t>
  </si>
  <si>
    <t>黑龙江省双城市团结大街150号</t>
  </si>
  <si>
    <t>花园白酒</t>
  </si>
  <si>
    <t>480ml/瓶 酒精度：40%vol</t>
  </si>
  <si>
    <t>SC21230000250231234</t>
  </si>
  <si>
    <t>黑龙江省明水神泉酒业有限公司</t>
  </si>
  <si>
    <t>黑龙江省绥化市明水县高岗开发区</t>
  </si>
  <si>
    <t>明川白酒老酒</t>
  </si>
  <si>
    <t>500ml/瓶  酒精度：42%vol</t>
  </si>
  <si>
    <t>SC21230000250231235</t>
  </si>
  <si>
    <t>黑龙江大地酒业有限公司</t>
  </si>
  <si>
    <t>黑龙江省桦川县工业园区</t>
  </si>
  <si>
    <t>桦川县乐家生鲜超市溪树华庭店</t>
  </si>
  <si>
    <t>苏家店烧锅酒</t>
  </si>
  <si>
    <t>2000ml/桶，酒精度:50%vol</t>
  </si>
  <si>
    <t>SC21230000250231273</t>
  </si>
  <si>
    <t>保定三军酿酒场</t>
  </si>
  <si>
    <t>徐水区瀑河乡西凡村</t>
  </si>
  <si>
    <t>小米原浆酒</t>
  </si>
  <si>
    <t>1L/桶，酒精度:42%vol</t>
  </si>
  <si>
    <t>SC21230000250231274</t>
  </si>
  <si>
    <t>容城县容升酒业有限公司</t>
  </si>
  <si>
    <t>容城东牛</t>
  </si>
  <si>
    <t>肇州县世纪华辰超市连锁有限公司五大连池分公司</t>
  </si>
  <si>
    <t>北大荒传奇酒</t>
  </si>
  <si>
    <t>500mL/瓶 42%vol</t>
  </si>
  <si>
    <t>SC21230000250231312</t>
  </si>
  <si>
    <t>德惠市五粮酿酒厂</t>
  </si>
  <si>
    <t>吉林省德惠市朱城子镇102线（国道1122公里两侧）</t>
  </si>
  <si>
    <t>杜尔伯特蒙古族自治县溪莲购物超市</t>
  </si>
  <si>
    <t>满洲五粮老窖酒（白酒）</t>
  </si>
  <si>
    <t>1L/桶 酒精度：42%vol</t>
  </si>
  <si>
    <t>SC21230000250231483</t>
  </si>
  <si>
    <t>贵州迎宾酒股份有限公司</t>
  </si>
  <si>
    <t>贵州省遵义市仁怀市茅台镇河滨社区</t>
  </si>
  <si>
    <t>贵州迎宾酒（20）（白酒）</t>
  </si>
  <si>
    <t>500ml/瓶 酒精度：53%vol</t>
  </si>
  <si>
    <t>SC21230000250231484</t>
  </si>
  <si>
    <t>四川绵竹剑南春酒厂有限公司</t>
  </si>
  <si>
    <t>四川省绵竹市春溢街289号</t>
  </si>
  <si>
    <t>集贤县和盛隆商贸有限公司淞翔铭座分公司</t>
  </si>
  <si>
    <t>绵竹大曲（白酒）</t>
  </si>
  <si>
    <t>500ml/瓶 酒精度:52%vol</t>
  </si>
  <si>
    <t>SC21230000250231353</t>
  </si>
  <si>
    <t>嘉荫县朝阳镇金亨食品超市</t>
  </si>
  <si>
    <t>花园高粱王（白酒）</t>
  </si>
  <si>
    <t>1L/瓶，酒精度：50%vol</t>
  </si>
  <si>
    <t>SC21230000250231745</t>
  </si>
  <si>
    <t>黑龙江省龙江家园酒业有限公司</t>
  </si>
  <si>
    <t>双城市人工湖畔对面</t>
  </si>
  <si>
    <t>鹤岗比优特启梦商贸有限公司萝北分公司</t>
  </si>
  <si>
    <t>佳酿白酒   浓香风格</t>
  </si>
  <si>
    <t>450mL/瓶42%vol</t>
  </si>
  <si>
    <t>SC21230000250231755</t>
  </si>
  <si>
    <t>吉林省三星酒业有限公司</t>
  </si>
  <si>
    <t>吉林省长春市五棵树经济开发区榆五公路北侧</t>
  </si>
  <si>
    <t>富裕县万家乐购万和超市</t>
  </si>
  <si>
    <t>纯白酒</t>
  </si>
  <si>
    <t>1L/桶 酒精度：42%voL</t>
  </si>
  <si>
    <t>SC21230000250231823</t>
  </si>
  <si>
    <t>榆树市江滨酒业有限公司</t>
  </si>
  <si>
    <t>吉林省长春市榆树市五棵树镇东风大街</t>
  </si>
  <si>
    <t>牡丹江龙江好日子强农商贸有限公司公交分店</t>
  </si>
  <si>
    <t>老白干酒</t>
  </si>
  <si>
    <t>1L/桶  酒精度:42%vol</t>
  </si>
  <si>
    <t>SC21230000250231833</t>
  </si>
  <si>
    <t>黑龙江·大庆市龙凤区明泉酿酒厂</t>
  </si>
  <si>
    <t>黑龙江·大庆市龙凤区建兴街36号</t>
  </si>
  <si>
    <t>白酒</t>
  </si>
  <si>
    <t>1L/桶   酒精度:45%vol</t>
  </si>
  <si>
    <t>SC21230000250231834</t>
  </si>
  <si>
    <t>黑龙江省富裕老窖酒业有限公司</t>
  </si>
  <si>
    <t>黑龙江省齐齐哈尔市富裕县街基街</t>
  </si>
  <si>
    <t>比优特商贸有限公司世纪联华顾乡分公司</t>
  </si>
  <si>
    <t>富裕老窖（白酒）</t>
  </si>
  <si>
    <t>450ml/瓶 42%vol</t>
  </si>
  <si>
    <t>SC21230000250231857</t>
  </si>
  <si>
    <t>榆树市巴多酒业有限责任公司</t>
  </si>
  <si>
    <t>吉林省长春市榆树市五棵树镇迎宾路845号</t>
  </si>
  <si>
    <t>讷河市佰辰购物广场有限公司</t>
  </si>
  <si>
    <t>高粱原浆酒</t>
  </si>
  <si>
    <t>1L/桶 酒精度42%voL</t>
  </si>
  <si>
    <t>SC21230000250231890</t>
  </si>
  <si>
    <t>黑龙江省乌苏里江企业集团大板酒业有限责任公司</t>
  </si>
  <si>
    <t>黑龙江省佳木斯市农垦建三江分局八五九农场</t>
  </si>
  <si>
    <t>虎林市共和果品超市</t>
  </si>
  <si>
    <t>大板原浆（白酒）</t>
  </si>
  <si>
    <t>450ml/瓶 酒精度:33%vol</t>
  </si>
  <si>
    <t>SC21230000250231979</t>
  </si>
  <si>
    <t>虎林市聚合高超生鲜食品超市</t>
  </si>
  <si>
    <t>480ml/瓶 酒精度:40%vol</t>
  </si>
  <si>
    <t>SC21230000250231980</t>
  </si>
  <si>
    <t>海城市元亨酒厂</t>
  </si>
  <si>
    <t>辽宁省鞍山市海城市东四镇东甘村</t>
  </si>
  <si>
    <t>宾县沃玛特百货超市</t>
  </si>
  <si>
    <t>小米黄金酒</t>
  </si>
  <si>
    <t>1升/桶 酒精度：42%vol</t>
  </si>
  <si>
    <t>SC21230000250232005</t>
  </si>
  <si>
    <t>海城市东四管理区元亨酒厂</t>
  </si>
  <si>
    <t>辽宁省海城市东四管理区</t>
  </si>
  <si>
    <t>原浆頭酒</t>
  </si>
  <si>
    <t>500ml/桶 酒精度：45%vol</t>
  </si>
  <si>
    <t>SC21230000250232006</t>
  </si>
  <si>
    <t>黑龙江省大庆市让胡路区泉生酒厂</t>
  </si>
  <si>
    <t>大庆市让胡路区银浪牧场中心村</t>
  </si>
  <si>
    <t>铁锋区厚德祥百货超市</t>
  </si>
  <si>
    <t>小米酒（白酒）</t>
  </si>
  <si>
    <t>1000mL/桶 酒精度：45%voL</t>
  </si>
  <si>
    <t>SC21230000250232039</t>
  </si>
  <si>
    <t>牡丹江白酒(厂)有限公司</t>
  </si>
  <si>
    <t>黑龙江省牡丹江市阳明区光华街181号</t>
  </si>
  <si>
    <t>勃利龙江好日子商贸有限公司</t>
  </si>
  <si>
    <t>牡丹江酒</t>
  </si>
  <si>
    <t>2L/瓶，酒精度:50%vol</t>
  </si>
  <si>
    <t>SC21230000250232100</t>
  </si>
  <si>
    <t>义庆隆集团·衡水江源酒业有限公司</t>
  </si>
  <si>
    <t>故城县西苑工业项目区</t>
  </si>
  <si>
    <t>齐齐哈尔润泰商业有限公司</t>
  </si>
  <si>
    <t>義慶隆®老白干酒</t>
  </si>
  <si>
    <t>500mL/瓶 酒精度：52%voL</t>
  </si>
  <si>
    <t>SC21230000250232125</t>
  </si>
  <si>
    <t>哈尔滨家乐福超市有限公司乐松店</t>
  </si>
  <si>
    <t>北大仓酒（白酒）</t>
  </si>
  <si>
    <t>440mL/瓶 酒精度：45%vol</t>
  </si>
  <si>
    <t>SC21230000250232150</t>
  </si>
  <si>
    <t>德惠市九葆酿酒实业有限责任公司</t>
  </si>
  <si>
    <t>吉林省长春市德惠市天台镇街道</t>
  </si>
  <si>
    <t>王老好酒（白酒）</t>
  </si>
  <si>
    <t>480mL/瓶 酒精度：43%vol</t>
  </si>
  <si>
    <t>SC21230000250232151</t>
  </si>
  <si>
    <t>安徽古井汞酒股份有限公司</t>
  </si>
  <si>
    <t>安徽省亳州市古井镇</t>
  </si>
  <si>
    <t>古井粮液（固液法白酒）</t>
  </si>
  <si>
    <t>500mL/瓶酒精度：45%vol</t>
  </si>
  <si>
    <t>SC21230000250232152</t>
  </si>
  <si>
    <t>厦门皖古香泉酿酒有限公司</t>
  </si>
  <si>
    <t>厦门市同安区洪塘镇苏店</t>
  </si>
  <si>
    <t>哈尔滨市香坊区永乐继华超市</t>
  </si>
  <si>
    <t>台湾高粱酒（600ml简装）（白酒）</t>
  </si>
  <si>
    <t>600mL/瓶 酒精度：58%vol</t>
  </si>
  <si>
    <t>SC21230000250232233</t>
  </si>
  <si>
    <t>600mL/瓶 酒精度：52%vol</t>
  </si>
  <si>
    <t>SC21230000250232234</t>
  </si>
  <si>
    <t>长春市榆南村酒业有限公司</t>
  </si>
  <si>
    <t>吉林省长春市榆树市五棵树镇安乐村（五前路西）</t>
  </si>
  <si>
    <t>大庆市让胡路区凤世桃园超市长青店</t>
  </si>
  <si>
    <t>榆南村高粱酒</t>
  </si>
  <si>
    <t>1L/瓶 酒精度：42%voL</t>
  </si>
  <si>
    <t>SC21230000250232287</t>
  </si>
  <si>
    <t>内蒙古·宁城牧牛酒业有限公司</t>
  </si>
  <si>
    <t>内蒙古赤峰市宁城县八里罕镇杨树林子村(酒业园区内)</t>
  </si>
  <si>
    <t>牡丹江市傲矫龙生鲜大市场有限公司西三傲矫龙超市</t>
  </si>
  <si>
    <t>清香型巴尔汗酒</t>
  </si>
  <si>
    <t>450ml/瓶  酒精度：42%vol</t>
  </si>
  <si>
    <t>SC21230000250232289</t>
  </si>
  <si>
    <t>宁城牧牛酒业有限公司</t>
  </si>
  <si>
    <t>巴尔汗酒浓香型白酒</t>
  </si>
  <si>
    <t>500ml/瓶   酒精度：42%vol</t>
  </si>
  <si>
    <t>SC21230000250232290</t>
  </si>
  <si>
    <t>安徽古井贡酒股份有限公司</t>
  </si>
  <si>
    <t>哈尔滨家乐福超市有限公司民生路店</t>
  </si>
  <si>
    <t>古井粮液（白酒）</t>
  </si>
  <si>
    <t>SC21230000250240036</t>
  </si>
  <si>
    <t>成都金龙酒厂</t>
  </si>
  <si>
    <t>四川省成都市大邑县工业大道266号</t>
  </si>
  <si>
    <t>大庆市让胡路区兴佰客超市</t>
  </si>
  <si>
    <t>古酿粮食白酒</t>
  </si>
  <si>
    <t>500mL/瓶 酒精度：42%vol</t>
  </si>
  <si>
    <t>SC21230000250240023</t>
  </si>
  <si>
    <t>友谊县兴华酿酒有限公司</t>
  </si>
  <si>
    <t>黑龙江省双鸭山市友谊县友谊农场二分场</t>
  </si>
  <si>
    <t>双鸭山市尖山区和盛隆超市四马路店</t>
  </si>
  <si>
    <t>龙垦白酒</t>
  </si>
  <si>
    <t>480mL/瓶 酒精度：60%vol</t>
  </si>
  <si>
    <t>SC21230000250232377</t>
  </si>
  <si>
    <t>绥化市华辰商贸有限公司祥和分公司</t>
  </si>
  <si>
    <t>500mL/瓶 52%vol</t>
  </si>
  <si>
    <t>SC21230000250232409</t>
  </si>
  <si>
    <t>哈尔滨道外大润发商业有限公司</t>
  </si>
  <si>
    <t>500ml/瓶52%vol</t>
  </si>
  <si>
    <t>SC21230000250240038</t>
  </si>
  <si>
    <t>北京京掌门酒业有限公司</t>
  </si>
  <si>
    <t>北京市门头沟区三家店东街51号一层0463</t>
  </si>
  <si>
    <t>北京二锅头白酒</t>
  </si>
  <si>
    <t>500ml/瓶 52%vol</t>
  </si>
  <si>
    <t>SC21230000250240039</t>
  </si>
  <si>
    <t>義慶隆老白干酒</t>
  </si>
  <si>
    <t>SC21230000250240041</t>
  </si>
  <si>
    <t>哈尔滨馨苑商业有限公司</t>
  </si>
  <si>
    <t>醉驴牌闷倒驴（白酒）</t>
  </si>
  <si>
    <t>500ml/瓶 56%vol</t>
  </si>
  <si>
    <t>SC21230000250240044</t>
  </si>
  <si>
    <t>保定京虹酒业酿酒厂</t>
  </si>
  <si>
    <t>河北省保定市徐水区安肃镇南张丰</t>
  </si>
  <si>
    <t>北大荒往事系列之1953纯粮白酒</t>
  </si>
  <si>
    <t>500ml/瓶 42%vol</t>
  </si>
  <si>
    <t>SC21230000250240045</t>
  </si>
  <si>
    <t>铁力农场农垦人酿酒厂</t>
  </si>
  <si>
    <t>黑龙江省伊春市铁力市铁力农场场部四委（现工业园区）</t>
  </si>
  <si>
    <t>松岭区斌鹏果品店</t>
  </si>
  <si>
    <t>农垦人厚道小酒(浓香型白酒)</t>
  </si>
  <si>
    <t>125mL/瓶 酒精度42%vol</t>
  </si>
  <si>
    <t>SC21230000250232617</t>
  </si>
  <si>
    <t>黑龙江高贤酒业有限公司</t>
  </si>
  <si>
    <t>黑龙江省绥化市望奎县惠七镇</t>
  </si>
  <si>
    <t>绥化市北林区站前鲜佳盈百货超市</t>
  </si>
  <si>
    <t>高贤老酒</t>
  </si>
  <si>
    <t>450ml/瓶 酒精度：42%vol</t>
  </si>
  <si>
    <t>SC21230000250232703</t>
  </si>
  <si>
    <t>北京顺鑫农业股份有限公司牛栏山酒厂香河生产基地</t>
  </si>
  <si>
    <t>香河新兴产业示范区纬二路南侧河香道西侧</t>
  </si>
  <si>
    <t>牛栏山陈酿白酒</t>
  </si>
  <si>
    <t>500ml/瓶 43%vol</t>
  </si>
  <si>
    <t>SC21230000250232704</t>
  </si>
  <si>
    <t>天津渔阳酒业有限责任公司（红星天津生产基地）</t>
  </si>
  <si>
    <t>天津市蓟州区上仓镇</t>
  </si>
  <si>
    <t>红星二锅头酒</t>
  </si>
  <si>
    <t>500mL/瓶 46%vol</t>
  </si>
  <si>
    <t>SC21230000250232705</t>
  </si>
  <si>
    <t>建华区惠鲜坊生鲜超市</t>
  </si>
  <si>
    <t>小米酒</t>
  </si>
  <si>
    <t>1000ml/瓶，酒精度:45%vol</t>
  </si>
  <si>
    <t>SC21230000250232728</t>
  </si>
  <si>
    <t>吉林省德东酒业有限责任公司</t>
  </si>
  <si>
    <t>吉林省德惠市布海镇</t>
  </si>
  <si>
    <t>鸡西市快活牛商贸有限公司</t>
  </si>
  <si>
    <t>北京二锅头酒</t>
  </si>
  <si>
    <t>1000mL/瓶 酒精度：42%vol</t>
  </si>
  <si>
    <t>SC21230000250232760</t>
  </si>
  <si>
    <t>江苏洋河酒厂股份有限公司</t>
  </si>
  <si>
    <t>江苏省宿迁市洋河中大街118号</t>
  </si>
  <si>
    <t>嫩江县久久联营购物中心</t>
  </si>
  <si>
    <t>洋河普曲酒</t>
  </si>
  <si>
    <t>475ml/瓶（酒精度：55%vol）</t>
  </si>
  <si>
    <t>SC21230000250232784</t>
  </si>
  <si>
    <t>黑龙江绿谷酒业有限公司</t>
  </si>
  <si>
    <t>黑龙江省佳木斯市富锦市东郊（万达工业园区）</t>
  </si>
  <si>
    <t>哈尔滨市香坊区鑫易福购超市</t>
  </si>
  <si>
    <t>大荒缘（白酒）</t>
  </si>
  <si>
    <t>1000ml/桶 酒精度：42%vol</t>
  </si>
  <si>
    <t>SC21230000250232793</t>
  </si>
  <si>
    <t>黑龙江省鸡西市好酒酒业有限公司</t>
  </si>
  <si>
    <t>黑龙江省鸡西市梨树区河南委十一道街</t>
  </si>
  <si>
    <t>鸡西市鸡冠区新百客超市</t>
  </si>
  <si>
    <t>梨樹白白酒</t>
  </si>
  <si>
    <t>475mL/瓶 酒精度：50%vol</t>
  </si>
  <si>
    <t>SC21230000250232838</t>
  </si>
  <si>
    <t>哈尔滨玉泉骄子酒业有限公司</t>
  </si>
  <si>
    <t>哈尔滨市阿城区舍利工业小区</t>
  </si>
  <si>
    <t>佳木斯浦东商贸有限公司</t>
  </si>
  <si>
    <t>东北第一窖纯粮小烧纯粮发酵酒</t>
  </si>
  <si>
    <t>2.5L/瓶 42%vol</t>
  </si>
  <si>
    <t>SC21230000250232970</t>
  </si>
  <si>
    <t>保定京坛酒业有限公司</t>
  </si>
  <si>
    <t>保定市徐水区安肃镇仁里村</t>
  </si>
  <si>
    <t>SC21230000250240040</t>
  </si>
  <si>
    <t>黑龙江省玉泉酒业有限责任公司</t>
  </si>
  <si>
    <t>黑龙江省哈尔滨市阿城区玉泉镇</t>
  </si>
  <si>
    <t>龙沙区喜家乐食品超市</t>
  </si>
  <si>
    <t>玉泉白酒</t>
  </si>
  <si>
    <t>485mL/瓶 酒精度：40%vol</t>
  </si>
  <si>
    <t>SC21230000250232976</t>
  </si>
  <si>
    <t>河北衡水老白干酒业股份有限公司</t>
  </si>
  <si>
    <t>河北省衡水市人民东路809号</t>
  </si>
  <si>
    <t>衡水老白干（白酒）</t>
  </si>
  <si>
    <t>500ml/瓶酒精度：62%vol</t>
  </si>
  <si>
    <t>SC21230000250232977</t>
  </si>
  <si>
    <t>衡水老白干酒（白酒）</t>
  </si>
  <si>
    <t>500ml/瓶酒精度：42%vol</t>
  </si>
  <si>
    <t>SC21230000250232978</t>
  </si>
  <si>
    <t>四川省贵妃酒厂</t>
  </si>
  <si>
    <t>四川省成都市大邑县晋原镇西郊</t>
  </si>
  <si>
    <t>鹤岗市金广商贸有限公司</t>
  </si>
  <si>
    <t>白水杜康N6酒</t>
  </si>
  <si>
    <t>450ml/瓶 52%vol</t>
  </si>
  <si>
    <t>SC21230000250233071</t>
  </si>
  <si>
    <t>七台河市茄子河区阳光果十菜篮子生活超市</t>
  </si>
  <si>
    <t>东北第一窖酒（白酒）</t>
  </si>
  <si>
    <t>500mL/瓶 酒精度：50%vol</t>
  </si>
  <si>
    <t>SC21230000250233206</t>
  </si>
  <si>
    <t>大商伊春百货大楼有限责任公司</t>
  </si>
  <si>
    <t>红星二锅头酒清香风格白酒</t>
  </si>
  <si>
    <t>2L/瓶 52%vol</t>
  </si>
  <si>
    <t>SC21230000250233315</t>
  </si>
  <si>
    <t>佳木斯市前进区哈维斯超市山水店</t>
  </si>
  <si>
    <t>4L/瓶 50%vol</t>
  </si>
  <si>
    <t>SC21230000250233366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</si>
</sst>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9" t="s">
        <v>7</v>
      </c>
      <c r="G4" s="9" t="s">
        <v>8</v>
      </c>
      <c r="H4" s="11" t="s">
        <v>9</v>
      </c>
      <c r="I4" s="8" t="s">
        <v>10</v>
      </c>
      <c r="J4" s="9" t="s">
        <v>11</v>
      </c>
      <c r="K4" s="9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44166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42862</v>
      </c>
      <c r="I6" s="13" t="s">
        <v>27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13</v>
      </c>
      <c r="C7" s="13" t="s">
        <v>28</v>
      </c>
      <c r="D7" s="13" t="s">
        <v>29</v>
      </c>
      <c r="E7" s="13" t="s">
        <v>16</v>
      </c>
      <c r="F7" s="13" t="s">
        <v>30</v>
      </c>
      <c r="G7" s="13" t="s">
        <v>31</v>
      </c>
      <c r="H7" s="14">
        <v>43173</v>
      </c>
      <c r="I7" s="13" t="s">
        <v>32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33</v>
      </c>
      <c r="C8" s="13" t="s">
        <v>34</v>
      </c>
      <c r="D8" s="13" t="s">
        <v>29</v>
      </c>
      <c r="E8" s="13" t="s">
        <v>16</v>
      </c>
      <c r="F8" s="13" t="s">
        <v>35</v>
      </c>
      <c r="G8" s="13" t="s">
        <v>36</v>
      </c>
      <c r="H8" s="14">
        <v>44194</v>
      </c>
      <c r="I8" s="13" t="s">
        <v>37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38</v>
      </c>
      <c r="C9" s="13" t="s">
        <v>39</v>
      </c>
      <c r="D9" s="13" t="s">
        <v>29</v>
      </c>
      <c r="E9" s="13" t="s">
        <v>16</v>
      </c>
      <c r="F9" s="13" t="s">
        <v>40</v>
      </c>
      <c r="G9" s="13" t="s">
        <v>41</v>
      </c>
      <c r="H9" s="14">
        <v>44010</v>
      </c>
      <c r="I9" s="13" t="s">
        <v>42</v>
      </c>
      <c r="J9" s="16" t="s">
        <v>20</v>
      </c>
      <c r="K9" s="13" t="s">
        <v>21</v>
      </c>
    </row>
    <row r="10" spans="1:11" ht="24.75" customHeight="1">
      <c r="A10" s="12">
        <v>6</v>
      </c>
      <c r="B10" s="13" t="s">
        <v>43</v>
      </c>
      <c r="C10" s="13" t="s">
        <v>44</v>
      </c>
      <c r="D10" s="13" t="s">
        <v>45</v>
      </c>
      <c r="E10" s="13" t="s">
        <v>16</v>
      </c>
      <c r="F10" s="13" t="s">
        <v>46</v>
      </c>
      <c r="G10" s="13" t="s">
        <v>47</v>
      </c>
      <c r="H10" s="14">
        <v>43918</v>
      </c>
      <c r="I10" s="13" t="s">
        <v>48</v>
      </c>
      <c r="J10" s="16" t="s">
        <v>20</v>
      </c>
      <c r="K10" s="13" t="s">
        <v>21</v>
      </c>
    </row>
    <row r="11" spans="1:11" ht="24.75" customHeight="1">
      <c r="A11" s="12">
        <v>7</v>
      </c>
      <c r="B11" s="13" t="s">
        <v>49</v>
      </c>
      <c r="C11" s="13" t="s">
        <v>50</v>
      </c>
      <c r="D11" s="13" t="s">
        <v>45</v>
      </c>
      <c r="E11" s="13" t="s">
        <v>16</v>
      </c>
      <c r="F11" s="13" t="s">
        <v>51</v>
      </c>
      <c r="G11" s="13" t="s">
        <v>52</v>
      </c>
      <c r="H11" s="14">
        <v>44136</v>
      </c>
      <c r="I11" s="13" t="s">
        <v>53</v>
      </c>
      <c r="J11" s="16" t="s">
        <v>20</v>
      </c>
      <c r="K11" s="13" t="s">
        <v>21</v>
      </c>
    </row>
    <row r="12" spans="1:11" ht="24.75" customHeight="1">
      <c r="A12" s="12">
        <v>8</v>
      </c>
      <c r="B12" s="13" t="s">
        <v>54</v>
      </c>
      <c r="C12" s="13" t="s">
        <v>55</v>
      </c>
      <c r="D12" s="13" t="s">
        <v>56</v>
      </c>
      <c r="E12" s="13" t="s">
        <v>16</v>
      </c>
      <c r="F12" s="13" t="s">
        <v>57</v>
      </c>
      <c r="G12" s="13" t="s">
        <v>58</v>
      </c>
      <c r="H12" s="14">
        <v>44305</v>
      </c>
      <c r="I12" s="13" t="s">
        <v>59</v>
      </c>
      <c r="J12" s="16" t="s">
        <v>20</v>
      </c>
      <c r="K12" s="13" t="s">
        <v>21</v>
      </c>
    </row>
    <row r="13" spans="1:11" ht="24.75" customHeight="1">
      <c r="A13" s="12">
        <v>9</v>
      </c>
      <c r="B13" s="13" t="s">
        <v>60</v>
      </c>
      <c r="C13" s="13" t="s">
        <v>61</v>
      </c>
      <c r="D13" s="13" t="s">
        <v>62</v>
      </c>
      <c r="E13" s="13" t="s">
        <v>16</v>
      </c>
      <c r="F13" s="13" t="s">
        <v>63</v>
      </c>
      <c r="G13" s="13" t="s">
        <v>64</v>
      </c>
      <c r="H13" s="14">
        <v>43908</v>
      </c>
      <c r="I13" s="13" t="s">
        <v>65</v>
      </c>
      <c r="J13" s="16" t="s">
        <v>20</v>
      </c>
      <c r="K13" s="13" t="s">
        <v>21</v>
      </c>
    </row>
    <row r="14" spans="1:11" ht="24.75" customHeight="1">
      <c r="A14" s="12">
        <v>10</v>
      </c>
      <c r="B14" s="13" t="s">
        <v>66</v>
      </c>
      <c r="C14" s="13" t="s">
        <v>67</v>
      </c>
      <c r="D14" s="13" t="s">
        <v>62</v>
      </c>
      <c r="E14" s="13" t="s">
        <v>16</v>
      </c>
      <c r="F14" s="13" t="s">
        <v>68</v>
      </c>
      <c r="G14" s="13" t="s">
        <v>69</v>
      </c>
      <c r="H14" s="14">
        <v>44078</v>
      </c>
      <c r="I14" s="13" t="s">
        <v>70</v>
      </c>
      <c r="J14" s="16" t="s">
        <v>20</v>
      </c>
      <c r="K14" s="13" t="s">
        <v>21</v>
      </c>
    </row>
    <row r="15" spans="1:11" ht="24.75" customHeight="1">
      <c r="A15" s="12">
        <v>11</v>
      </c>
      <c r="B15" s="13" t="s">
        <v>71</v>
      </c>
      <c r="C15" s="13" t="s">
        <v>72</v>
      </c>
      <c r="D15" s="13" t="s">
        <v>73</v>
      </c>
      <c r="E15" s="13" t="s">
        <v>16</v>
      </c>
      <c r="F15" s="13" t="s">
        <v>74</v>
      </c>
      <c r="G15" s="13" t="s">
        <v>75</v>
      </c>
      <c r="H15" s="14">
        <v>43912</v>
      </c>
      <c r="I15" s="13" t="s">
        <v>76</v>
      </c>
      <c r="J15" s="16" t="s">
        <v>20</v>
      </c>
      <c r="K15" s="13" t="s">
        <v>21</v>
      </c>
    </row>
    <row r="16" spans="1:11" ht="24.75" customHeight="1">
      <c r="A16" s="12">
        <v>12</v>
      </c>
      <c r="B16" s="13" t="s">
        <v>33</v>
      </c>
      <c r="C16" s="13" t="s">
        <v>34</v>
      </c>
      <c r="D16" s="13" t="s">
        <v>77</v>
      </c>
      <c r="E16" s="13" t="s">
        <v>16</v>
      </c>
      <c r="F16" s="13" t="s">
        <v>78</v>
      </c>
      <c r="G16" s="13" t="s">
        <v>79</v>
      </c>
      <c r="H16" s="14">
        <v>43761</v>
      </c>
      <c r="I16" s="13" t="s">
        <v>80</v>
      </c>
      <c r="J16" s="17" t="s">
        <v>20</v>
      </c>
      <c r="K16" s="13" t="s">
        <v>21</v>
      </c>
    </row>
    <row r="17" spans="1:11" ht="24.75" customHeight="1">
      <c r="A17" s="12">
        <v>13</v>
      </c>
      <c r="B17" s="13" t="s">
        <v>81</v>
      </c>
      <c r="C17" s="13" t="s">
        <v>82</v>
      </c>
      <c r="D17" s="13" t="s">
        <v>83</v>
      </c>
      <c r="E17" s="13" t="s">
        <v>16</v>
      </c>
      <c r="F17" s="13" t="s">
        <v>84</v>
      </c>
      <c r="G17" s="13" t="s">
        <v>85</v>
      </c>
      <c r="H17" s="14">
        <v>44267</v>
      </c>
      <c r="I17" s="13" t="s">
        <v>86</v>
      </c>
      <c r="J17" s="15" t="s">
        <v>20</v>
      </c>
      <c r="K17" s="13" t="s">
        <v>21</v>
      </c>
    </row>
    <row r="18" spans="1:11" ht="24.75" customHeight="1">
      <c r="A18" s="12">
        <v>14</v>
      </c>
      <c r="B18" s="13" t="s">
        <v>87</v>
      </c>
      <c r="C18" s="13" t="s">
        <v>88</v>
      </c>
      <c r="D18" s="13" t="s">
        <v>89</v>
      </c>
      <c r="E18" s="13" t="s">
        <v>16</v>
      </c>
      <c r="F18" s="13" t="s">
        <v>90</v>
      </c>
      <c r="G18" s="13" t="s">
        <v>91</v>
      </c>
      <c r="H18" s="14">
        <v>43894</v>
      </c>
      <c r="I18" s="13" t="s">
        <v>92</v>
      </c>
      <c r="J18" s="15" t="s">
        <v>20</v>
      </c>
      <c r="K18" s="13" t="s">
        <v>21</v>
      </c>
    </row>
    <row r="19" spans="1:11" ht="24.75" customHeight="1">
      <c r="A19" s="12">
        <v>15</v>
      </c>
      <c r="B19" s="13" t="s">
        <v>93</v>
      </c>
      <c r="C19" s="13" t="s">
        <v>94</v>
      </c>
      <c r="D19" s="13" t="s">
        <v>95</v>
      </c>
      <c r="E19" s="13" t="s">
        <v>16</v>
      </c>
      <c r="F19" s="13" t="s">
        <v>96</v>
      </c>
      <c r="G19" s="13" t="s">
        <v>97</v>
      </c>
      <c r="H19" s="14">
        <v>44153</v>
      </c>
      <c r="I19" s="13" t="s">
        <v>98</v>
      </c>
      <c r="J19" s="15" t="s">
        <v>20</v>
      </c>
      <c r="K19" s="13" t="s">
        <v>21</v>
      </c>
    </row>
    <row r="20" spans="1:11" ht="24.75" customHeight="1">
      <c r="A20" s="12">
        <v>16</v>
      </c>
      <c r="B20" s="13" t="s">
        <v>99</v>
      </c>
      <c r="C20" s="13" t="s">
        <v>100</v>
      </c>
      <c r="D20" s="13" t="s">
        <v>95</v>
      </c>
      <c r="E20" s="13" t="s">
        <v>16</v>
      </c>
      <c r="F20" s="13" t="s">
        <v>101</v>
      </c>
      <c r="G20" s="13" t="s">
        <v>102</v>
      </c>
      <c r="H20" s="14">
        <v>44113</v>
      </c>
      <c r="I20" s="13" t="s">
        <v>103</v>
      </c>
      <c r="J20" s="15" t="s">
        <v>20</v>
      </c>
      <c r="K20" s="13" t="s">
        <v>21</v>
      </c>
    </row>
    <row r="21" spans="1:11" ht="24.75" customHeight="1">
      <c r="A21" s="12">
        <v>17</v>
      </c>
      <c r="B21" s="13" t="s">
        <v>104</v>
      </c>
      <c r="C21" s="13" t="s">
        <v>105</v>
      </c>
      <c r="D21" s="13" t="s">
        <v>106</v>
      </c>
      <c r="E21" s="13" t="s">
        <v>16</v>
      </c>
      <c r="F21" s="13" t="s">
        <v>107</v>
      </c>
      <c r="G21" s="13" t="s">
        <v>108</v>
      </c>
      <c r="H21" s="14">
        <v>43717</v>
      </c>
      <c r="I21" s="13" t="s">
        <v>109</v>
      </c>
      <c r="J21" s="15" t="s">
        <v>20</v>
      </c>
      <c r="K21" s="13" t="s">
        <v>21</v>
      </c>
    </row>
    <row r="22" spans="1:11" ht="24.75" customHeight="1">
      <c r="A22" s="12">
        <v>18</v>
      </c>
      <c r="B22" s="13" t="s">
        <v>110</v>
      </c>
      <c r="C22" s="13" t="s">
        <v>111</v>
      </c>
      <c r="D22" s="13" t="s">
        <v>112</v>
      </c>
      <c r="E22" s="13" t="s">
        <v>16</v>
      </c>
      <c r="F22" s="13" t="s">
        <v>113</v>
      </c>
      <c r="G22" s="13" t="s">
        <v>114</v>
      </c>
      <c r="H22" s="14">
        <v>44183</v>
      </c>
      <c r="I22" s="13" t="s">
        <v>115</v>
      </c>
      <c r="J22" s="15" t="s">
        <v>20</v>
      </c>
      <c r="K22" s="13" t="s">
        <v>21</v>
      </c>
    </row>
    <row r="23" spans="1:11" ht="24.75" customHeight="1">
      <c r="A23" s="12">
        <v>19</v>
      </c>
      <c r="B23" s="13" t="s">
        <v>116</v>
      </c>
      <c r="C23" s="13" t="s">
        <v>117</v>
      </c>
      <c r="D23" s="13" t="s">
        <v>118</v>
      </c>
      <c r="E23" s="13" t="s">
        <v>16</v>
      </c>
      <c r="F23" s="13" t="s">
        <v>119</v>
      </c>
      <c r="G23" s="13" t="s">
        <v>120</v>
      </c>
      <c r="H23" s="14">
        <v>43521</v>
      </c>
      <c r="I23" s="13" t="s">
        <v>121</v>
      </c>
      <c r="J23" s="15" t="s">
        <v>20</v>
      </c>
      <c r="K23" s="13" t="s">
        <v>21</v>
      </c>
    </row>
    <row r="24" spans="1:11" ht="24.75" customHeight="1">
      <c r="A24" s="12">
        <v>20</v>
      </c>
      <c r="B24" s="13" t="s">
        <v>33</v>
      </c>
      <c r="C24" s="13" t="s">
        <v>34</v>
      </c>
      <c r="D24" s="13" t="s">
        <v>122</v>
      </c>
      <c r="E24" s="13" t="s">
        <v>16</v>
      </c>
      <c r="F24" s="13" t="s">
        <v>35</v>
      </c>
      <c r="G24" s="13" t="s">
        <v>123</v>
      </c>
      <c r="H24" s="14">
        <v>44075</v>
      </c>
      <c r="I24" s="13" t="s">
        <v>124</v>
      </c>
      <c r="J24" s="15" t="s">
        <v>20</v>
      </c>
      <c r="K24" s="13" t="s">
        <v>21</v>
      </c>
    </row>
    <row r="25" spans="1:11" ht="24.75" customHeight="1">
      <c r="A25" s="12">
        <v>21</v>
      </c>
      <c r="B25" s="13" t="s">
        <v>125</v>
      </c>
      <c r="C25" s="13" t="s">
        <v>126</v>
      </c>
      <c r="D25" s="13" t="s">
        <v>127</v>
      </c>
      <c r="E25" s="13" t="s">
        <v>16</v>
      </c>
      <c r="F25" s="13" t="s">
        <v>128</v>
      </c>
      <c r="G25" s="13" t="s">
        <v>129</v>
      </c>
      <c r="H25" s="14">
        <v>44151</v>
      </c>
      <c r="I25" s="13" t="s">
        <v>130</v>
      </c>
      <c r="J25" s="15" t="s">
        <v>20</v>
      </c>
      <c r="K25" s="13" t="s">
        <v>21</v>
      </c>
    </row>
    <row r="26" spans="1:11" ht="24.75" customHeight="1">
      <c r="A26" s="12">
        <v>22</v>
      </c>
      <c r="B26" s="13" t="s">
        <v>131</v>
      </c>
      <c r="C26" s="13" t="s">
        <v>132</v>
      </c>
      <c r="D26" s="13" t="s">
        <v>127</v>
      </c>
      <c r="E26" s="13" t="s">
        <v>16</v>
      </c>
      <c r="F26" s="13" t="s">
        <v>133</v>
      </c>
      <c r="G26" s="13" t="s">
        <v>134</v>
      </c>
      <c r="H26" s="14">
        <v>43742</v>
      </c>
      <c r="I26" s="13" t="s">
        <v>135</v>
      </c>
      <c r="J26" s="15" t="s">
        <v>20</v>
      </c>
      <c r="K26" s="13" t="s">
        <v>21</v>
      </c>
    </row>
    <row r="27" spans="1:11" ht="24.75" customHeight="1">
      <c r="A27" s="12">
        <v>23</v>
      </c>
      <c r="B27" s="13" t="s">
        <v>136</v>
      </c>
      <c r="C27" s="13" t="s">
        <v>137</v>
      </c>
      <c r="D27" s="13" t="s">
        <v>138</v>
      </c>
      <c r="E27" s="13" t="s">
        <v>16</v>
      </c>
      <c r="F27" s="13" t="s">
        <v>139</v>
      </c>
      <c r="G27" s="13" t="s">
        <v>140</v>
      </c>
      <c r="H27" s="14">
        <v>44138</v>
      </c>
      <c r="I27" s="13" t="s">
        <v>141</v>
      </c>
      <c r="J27" s="15" t="s">
        <v>20</v>
      </c>
      <c r="K27" s="13" t="s">
        <v>21</v>
      </c>
    </row>
    <row r="28" spans="1:11" ht="24.75" customHeight="1">
      <c r="A28" s="12">
        <v>24</v>
      </c>
      <c r="B28" s="13" t="s">
        <v>142</v>
      </c>
      <c r="C28" s="13" t="s">
        <v>143</v>
      </c>
      <c r="D28" s="13" t="s">
        <v>144</v>
      </c>
      <c r="E28" s="13" t="s">
        <v>16</v>
      </c>
      <c r="F28" s="13" t="s">
        <v>145</v>
      </c>
      <c r="G28" s="13" t="s">
        <v>146</v>
      </c>
      <c r="H28" s="14">
        <v>44070</v>
      </c>
      <c r="I28" s="13" t="s">
        <v>147</v>
      </c>
      <c r="J28" s="15" t="s">
        <v>20</v>
      </c>
      <c r="K28" s="13" t="s">
        <v>21</v>
      </c>
    </row>
    <row r="29" spans="1:11" ht="24.75" customHeight="1">
      <c r="A29" s="12">
        <v>25</v>
      </c>
      <c r="B29" s="13" t="s">
        <v>148</v>
      </c>
      <c r="C29" s="13" t="s">
        <v>149</v>
      </c>
      <c r="D29" s="13" t="s">
        <v>150</v>
      </c>
      <c r="E29" s="13" t="s">
        <v>16</v>
      </c>
      <c r="F29" s="13" t="s">
        <v>151</v>
      </c>
      <c r="G29" s="13" t="s">
        <v>152</v>
      </c>
      <c r="H29" s="14">
        <v>44020</v>
      </c>
      <c r="I29" s="13" t="s">
        <v>153</v>
      </c>
      <c r="J29" s="15" t="s">
        <v>20</v>
      </c>
      <c r="K29" s="13" t="s">
        <v>21</v>
      </c>
    </row>
    <row r="30" spans="1:11" ht="24.75" customHeight="1">
      <c r="A30" s="12">
        <v>26</v>
      </c>
      <c r="B30" s="13" t="s">
        <v>13</v>
      </c>
      <c r="C30" s="13" t="s">
        <v>28</v>
      </c>
      <c r="D30" s="13" t="s">
        <v>154</v>
      </c>
      <c r="E30" s="13" t="s">
        <v>16</v>
      </c>
      <c r="F30" s="13" t="s">
        <v>155</v>
      </c>
      <c r="G30" s="13" t="s">
        <v>156</v>
      </c>
      <c r="H30" s="14">
        <v>44149</v>
      </c>
      <c r="I30" s="13" t="s">
        <v>157</v>
      </c>
      <c r="J30" s="15" t="s">
        <v>20</v>
      </c>
      <c r="K30" s="13" t="s">
        <v>21</v>
      </c>
    </row>
    <row r="31" spans="1:11" ht="24.75" customHeight="1">
      <c r="A31" s="12">
        <v>27</v>
      </c>
      <c r="B31" s="13" t="s">
        <v>158</v>
      </c>
      <c r="C31" s="13" t="s">
        <v>159</v>
      </c>
      <c r="D31" s="13" t="s">
        <v>154</v>
      </c>
      <c r="E31" s="13" t="s">
        <v>16</v>
      </c>
      <c r="F31" s="13" t="s">
        <v>160</v>
      </c>
      <c r="G31" s="13" t="s">
        <v>161</v>
      </c>
      <c r="H31" s="14">
        <v>43630</v>
      </c>
      <c r="I31" s="13" t="s">
        <v>162</v>
      </c>
      <c r="J31" s="15" t="s">
        <v>20</v>
      </c>
      <c r="K31" s="13" t="s">
        <v>21</v>
      </c>
    </row>
    <row r="32" spans="1:11" ht="24.75" customHeight="1">
      <c r="A32" s="12">
        <v>28</v>
      </c>
      <c r="B32" s="13" t="s">
        <v>163</v>
      </c>
      <c r="C32" s="13" t="s">
        <v>164</v>
      </c>
      <c r="D32" s="13" t="s">
        <v>154</v>
      </c>
      <c r="E32" s="13" t="s">
        <v>16</v>
      </c>
      <c r="F32" s="13" t="s">
        <v>165</v>
      </c>
      <c r="G32" s="13" t="s">
        <v>166</v>
      </c>
      <c r="H32" s="14">
        <v>44214</v>
      </c>
      <c r="I32" s="13" t="s">
        <v>167</v>
      </c>
      <c r="J32" s="15" t="s">
        <v>20</v>
      </c>
      <c r="K32" s="13" t="s">
        <v>21</v>
      </c>
    </row>
    <row r="33" spans="1:11" ht="24.75" customHeight="1">
      <c r="A33" s="12">
        <v>29</v>
      </c>
      <c r="B33" s="13" t="s">
        <v>168</v>
      </c>
      <c r="C33" s="13" t="s">
        <v>169</v>
      </c>
      <c r="D33" s="13" t="s">
        <v>170</v>
      </c>
      <c r="E33" s="13" t="s">
        <v>16</v>
      </c>
      <c r="F33" s="13" t="s">
        <v>171</v>
      </c>
      <c r="G33" s="13" t="s">
        <v>172</v>
      </c>
      <c r="H33" s="14">
        <v>43921</v>
      </c>
      <c r="I33" s="13" t="s">
        <v>173</v>
      </c>
      <c r="J33" s="15" t="s">
        <v>20</v>
      </c>
      <c r="K33" s="13" t="s">
        <v>21</v>
      </c>
    </row>
    <row r="34" spans="1:11" ht="24.75" customHeight="1">
      <c r="A34" s="12">
        <v>30</v>
      </c>
      <c r="B34" s="13" t="s">
        <v>168</v>
      </c>
      <c r="C34" s="13" t="s">
        <v>169</v>
      </c>
      <c r="D34" s="13" t="s">
        <v>170</v>
      </c>
      <c r="E34" s="13" t="s">
        <v>16</v>
      </c>
      <c r="F34" s="13" t="s">
        <v>171</v>
      </c>
      <c r="G34" s="13" t="s">
        <v>174</v>
      </c>
      <c r="H34" s="14">
        <v>43931</v>
      </c>
      <c r="I34" s="13" t="s">
        <v>175</v>
      </c>
      <c r="J34" s="15" t="s">
        <v>20</v>
      </c>
      <c r="K34" s="13" t="s">
        <v>21</v>
      </c>
    </row>
    <row r="35" spans="1:11" ht="24.75" customHeight="1">
      <c r="A35" s="12">
        <v>31</v>
      </c>
      <c r="B35" s="13" t="s">
        <v>176</v>
      </c>
      <c r="C35" s="13" t="s">
        <v>177</v>
      </c>
      <c r="D35" s="13" t="s">
        <v>178</v>
      </c>
      <c r="E35" s="13" t="s">
        <v>16</v>
      </c>
      <c r="F35" s="13" t="s">
        <v>179</v>
      </c>
      <c r="G35" s="13" t="s">
        <v>180</v>
      </c>
      <c r="H35" s="14">
        <v>44290</v>
      </c>
      <c r="I35" s="13" t="s">
        <v>181</v>
      </c>
      <c r="J35" s="15" t="s">
        <v>20</v>
      </c>
      <c r="K35" s="13" t="s">
        <v>21</v>
      </c>
    </row>
    <row r="36" spans="1:11" ht="24.75" customHeight="1">
      <c r="A36" s="12">
        <v>32</v>
      </c>
      <c r="B36" s="13" t="s">
        <v>182</v>
      </c>
      <c r="C36" s="13" t="s">
        <v>183</v>
      </c>
      <c r="D36" s="13" t="s">
        <v>184</v>
      </c>
      <c r="E36" s="13" t="s">
        <v>16</v>
      </c>
      <c r="F36" s="13" t="s">
        <v>185</v>
      </c>
      <c r="G36" s="13" t="s">
        <v>186</v>
      </c>
      <c r="H36" s="14">
        <v>43642</v>
      </c>
      <c r="I36" s="13" t="s">
        <v>187</v>
      </c>
      <c r="J36" s="15" t="s">
        <v>20</v>
      </c>
      <c r="K36" s="13" t="s">
        <v>21</v>
      </c>
    </row>
    <row r="37" spans="1:11" ht="24">
      <c r="A37" s="12">
        <v>33</v>
      </c>
      <c r="B37" s="13" t="s">
        <v>188</v>
      </c>
      <c r="C37" s="13" t="s">
        <v>183</v>
      </c>
      <c r="D37" s="13" t="s">
        <v>184</v>
      </c>
      <c r="E37" s="13" t="s">
        <v>16</v>
      </c>
      <c r="F37" s="13" t="s">
        <v>189</v>
      </c>
      <c r="G37" s="13" t="s">
        <v>190</v>
      </c>
      <c r="H37" s="14">
        <v>43731</v>
      </c>
      <c r="I37" s="13" t="s">
        <v>191</v>
      </c>
      <c r="J37" s="15" t="s">
        <v>20</v>
      </c>
      <c r="K37" s="13" t="s">
        <v>21</v>
      </c>
    </row>
    <row r="38" spans="1:11" ht="24">
      <c r="A38" s="12">
        <v>34</v>
      </c>
      <c r="B38" s="13" t="s">
        <v>192</v>
      </c>
      <c r="C38" s="13" t="s">
        <v>164</v>
      </c>
      <c r="D38" s="13" t="s">
        <v>193</v>
      </c>
      <c r="E38" s="13" t="s">
        <v>16</v>
      </c>
      <c r="F38" s="13" t="s">
        <v>194</v>
      </c>
      <c r="G38" s="13" t="s">
        <v>26</v>
      </c>
      <c r="H38" s="14">
        <v>44214</v>
      </c>
      <c r="I38" s="13" t="s">
        <v>195</v>
      </c>
      <c r="J38" s="15" t="s">
        <v>20</v>
      </c>
      <c r="K38" s="13" t="s">
        <v>21</v>
      </c>
    </row>
    <row r="39" spans="1:11" ht="24">
      <c r="A39" s="12">
        <v>35</v>
      </c>
      <c r="B39" s="13" t="s">
        <v>196</v>
      </c>
      <c r="C39" s="13" t="s">
        <v>197</v>
      </c>
      <c r="D39" s="13" t="s">
        <v>198</v>
      </c>
      <c r="E39" s="13" t="s">
        <v>16</v>
      </c>
      <c r="F39" s="13" t="s">
        <v>199</v>
      </c>
      <c r="G39" s="13" t="s">
        <v>200</v>
      </c>
      <c r="H39" s="14">
        <v>44158</v>
      </c>
      <c r="I39" s="13" t="s">
        <v>201</v>
      </c>
      <c r="J39" s="15" t="s">
        <v>20</v>
      </c>
      <c r="K39" s="13" t="s">
        <v>21</v>
      </c>
    </row>
    <row r="40" spans="1:11" ht="24">
      <c r="A40" s="12">
        <v>36</v>
      </c>
      <c r="B40" s="13" t="s">
        <v>202</v>
      </c>
      <c r="C40" s="13" t="s">
        <v>203</v>
      </c>
      <c r="D40" s="13" t="s">
        <v>204</v>
      </c>
      <c r="E40" s="13" t="s">
        <v>16</v>
      </c>
      <c r="F40" s="13" t="s">
        <v>205</v>
      </c>
      <c r="G40" s="13" t="s">
        <v>206</v>
      </c>
      <c r="H40" s="14">
        <v>44289</v>
      </c>
      <c r="I40" s="13" t="s">
        <v>207</v>
      </c>
      <c r="J40" s="15" t="s">
        <v>20</v>
      </c>
      <c r="K40" s="13" t="s">
        <v>21</v>
      </c>
    </row>
    <row r="41" spans="1:11" ht="24">
      <c r="A41" s="12">
        <v>37</v>
      </c>
      <c r="B41" s="13" t="s">
        <v>54</v>
      </c>
      <c r="C41" s="13" t="s">
        <v>55</v>
      </c>
      <c r="D41" s="13" t="s">
        <v>208</v>
      </c>
      <c r="E41" s="13" t="s">
        <v>16</v>
      </c>
      <c r="F41" s="13" t="s">
        <v>57</v>
      </c>
      <c r="G41" s="13" t="s">
        <v>209</v>
      </c>
      <c r="H41" s="14">
        <v>44133</v>
      </c>
      <c r="I41" s="13" t="s">
        <v>210</v>
      </c>
      <c r="J41" s="15" t="s">
        <v>20</v>
      </c>
      <c r="K41" s="13" t="s">
        <v>21</v>
      </c>
    </row>
    <row r="42" spans="1:11" ht="24">
      <c r="A42" s="12">
        <v>38</v>
      </c>
      <c r="B42" s="13" t="s">
        <v>71</v>
      </c>
      <c r="C42" s="13" t="s">
        <v>72</v>
      </c>
      <c r="D42" s="13" t="s">
        <v>211</v>
      </c>
      <c r="E42" s="13" t="s">
        <v>16</v>
      </c>
      <c r="F42" s="13" t="s">
        <v>74</v>
      </c>
      <c r="G42" s="13" t="s">
        <v>212</v>
      </c>
      <c r="H42" s="14">
        <v>44210</v>
      </c>
      <c r="I42" s="13" t="s">
        <v>213</v>
      </c>
      <c r="J42" s="15" t="s">
        <v>20</v>
      </c>
      <c r="K42" s="13" t="s">
        <v>21</v>
      </c>
    </row>
    <row r="43" spans="1:11" ht="24">
      <c r="A43" s="12">
        <v>39</v>
      </c>
      <c r="B43" s="13" t="s">
        <v>214</v>
      </c>
      <c r="C43" s="13" t="s">
        <v>215</v>
      </c>
      <c r="D43" s="13" t="s">
        <v>211</v>
      </c>
      <c r="E43" s="13" t="s">
        <v>16</v>
      </c>
      <c r="F43" s="13" t="s">
        <v>216</v>
      </c>
      <c r="G43" s="13" t="s">
        <v>217</v>
      </c>
      <c r="H43" s="14">
        <v>44270</v>
      </c>
      <c r="I43" s="13" t="s">
        <v>218</v>
      </c>
      <c r="J43" s="15" t="s">
        <v>20</v>
      </c>
      <c r="K43" s="13" t="s">
        <v>21</v>
      </c>
    </row>
    <row r="44" spans="1:11" ht="24">
      <c r="A44" s="12">
        <v>40</v>
      </c>
      <c r="B44" s="13" t="s">
        <v>148</v>
      </c>
      <c r="C44" s="13" t="s">
        <v>149</v>
      </c>
      <c r="D44" s="13" t="s">
        <v>211</v>
      </c>
      <c r="E44" s="13" t="s">
        <v>16</v>
      </c>
      <c r="F44" s="13" t="s">
        <v>219</v>
      </c>
      <c r="G44" s="13" t="s">
        <v>217</v>
      </c>
      <c r="H44" s="14">
        <v>44020</v>
      </c>
      <c r="I44" s="13" t="s">
        <v>220</v>
      </c>
      <c r="J44" s="15" t="s">
        <v>20</v>
      </c>
      <c r="K44" s="13" t="s">
        <v>21</v>
      </c>
    </row>
    <row r="45" spans="1:11" ht="24">
      <c r="A45" s="12">
        <v>41</v>
      </c>
      <c r="B45" s="13" t="s">
        <v>182</v>
      </c>
      <c r="C45" s="13" t="s">
        <v>183</v>
      </c>
      <c r="D45" s="13" t="s">
        <v>221</v>
      </c>
      <c r="E45" s="13" t="s">
        <v>16</v>
      </c>
      <c r="F45" s="13" t="s">
        <v>222</v>
      </c>
      <c r="G45" s="13" t="s">
        <v>223</v>
      </c>
      <c r="H45" s="14">
        <v>44139</v>
      </c>
      <c r="I45" s="13" t="s">
        <v>224</v>
      </c>
      <c r="J45" s="15" t="s">
        <v>20</v>
      </c>
      <c r="K45" s="13" t="s">
        <v>21</v>
      </c>
    </row>
    <row r="46" spans="1:11" ht="24">
      <c r="A46" s="12">
        <v>42</v>
      </c>
      <c r="B46" s="13" t="s">
        <v>225</v>
      </c>
      <c r="C46" s="13" t="s">
        <v>226</v>
      </c>
      <c r="D46" s="13" t="s">
        <v>221</v>
      </c>
      <c r="E46" s="13" t="s">
        <v>16</v>
      </c>
      <c r="F46" s="13" t="s">
        <v>227</v>
      </c>
      <c r="G46" s="13" t="s">
        <v>228</v>
      </c>
      <c r="H46" s="14">
        <v>44089</v>
      </c>
      <c r="I46" s="13" t="s">
        <v>229</v>
      </c>
      <c r="J46" s="15" t="s">
        <v>20</v>
      </c>
      <c r="K46" s="13" t="s">
        <v>21</v>
      </c>
    </row>
    <row r="47" spans="1:11" ht="36">
      <c r="A47" s="12">
        <v>43</v>
      </c>
      <c r="B47" s="13" t="s">
        <v>230</v>
      </c>
      <c r="C47" s="13" t="s">
        <v>231</v>
      </c>
      <c r="D47" s="13" t="s">
        <v>232</v>
      </c>
      <c r="E47" s="13" t="s">
        <v>16</v>
      </c>
      <c r="F47" s="13" t="s">
        <v>233</v>
      </c>
      <c r="G47" s="13" t="s">
        <v>234</v>
      </c>
      <c r="H47" s="14">
        <v>43727</v>
      </c>
      <c r="I47" s="13" t="s">
        <v>235</v>
      </c>
      <c r="J47" s="15" t="s">
        <v>20</v>
      </c>
      <c r="K47" s="13" t="s">
        <v>21</v>
      </c>
    </row>
    <row r="48" spans="1:11" ht="24">
      <c r="A48" s="12">
        <v>44</v>
      </c>
      <c r="B48" s="13" t="s">
        <v>236</v>
      </c>
      <c r="C48" s="13" t="s">
        <v>237</v>
      </c>
      <c r="D48" s="13" t="s">
        <v>238</v>
      </c>
      <c r="E48" s="13" t="s">
        <v>16</v>
      </c>
      <c r="F48" s="13" t="s">
        <v>239</v>
      </c>
      <c r="G48" s="13" t="s">
        <v>240</v>
      </c>
      <c r="H48" s="14">
        <v>43966</v>
      </c>
      <c r="I48" s="13" t="s">
        <v>241</v>
      </c>
      <c r="J48" s="15" t="s">
        <v>20</v>
      </c>
      <c r="K48" s="13" t="s">
        <v>21</v>
      </c>
    </row>
    <row r="49" spans="1:11" ht="24">
      <c r="A49" s="12">
        <v>45</v>
      </c>
      <c r="B49" s="13" t="s">
        <v>242</v>
      </c>
      <c r="C49" s="13" t="s">
        <v>243</v>
      </c>
      <c r="D49" s="13" t="s">
        <v>238</v>
      </c>
      <c r="E49" s="13" t="s">
        <v>16</v>
      </c>
      <c r="F49" s="13" t="s">
        <v>244</v>
      </c>
      <c r="G49" s="13" t="s">
        <v>245</v>
      </c>
      <c r="H49" s="14">
        <v>43793</v>
      </c>
      <c r="I49" s="13" t="s">
        <v>246</v>
      </c>
      <c r="J49" s="15" t="s">
        <v>20</v>
      </c>
      <c r="K49" s="13" t="s">
        <v>21</v>
      </c>
    </row>
    <row r="50" spans="1:11" ht="24">
      <c r="A50" s="12">
        <v>46</v>
      </c>
      <c r="B50" s="13" t="s">
        <v>247</v>
      </c>
      <c r="C50" s="13" t="s">
        <v>248</v>
      </c>
      <c r="D50" s="13" t="s">
        <v>238</v>
      </c>
      <c r="E50" s="13" t="s">
        <v>16</v>
      </c>
      <c r="F50" s="13" t="s">
        <v>249</v>
      </c>
      <c r="G50" s="13" t="s">
        <v>250</v>
      </c>
      <c r="H50" s="14">
        <v>44074</v>
      </c>
      <c r="I50" s="13" t="s">
        <v>251</v>
      </c>
      <c r="J50" s="15" t="s">
        <v>20</v>
      </c>
      <c r="K50" s="13" t="s">
        <v>21</v>
      </c>
    </row>
    <row r="51" spans="1:11" ht="24">
      <c r="A51" s="12">
        <v>47</v>
      </c>
      <c r="B51" s="13" t="s">
        <v>136</v>
      </c>
      <c r="C51" s="13" t="s">
        <v>137</v>
      </c>
      <c r="D51" s="13" t="s">
        <v>252</v>
      </c>
      <c r="E51" s="13" t="s">
        <v>16</v>
      </c>
      <c r="F51" s="13" t="s">
        <v>253</v>
      </c>
      <c r="G51" s="13" t="s">
        <v>254</v>
      </c>
      <c r="H51" s="14">
        <v>44137</v>
      </c>
      <c r="I51" s="13" t="s">
        <v>255</v>
      </c>
      <c r="J51" s="15" t="s">
        <v>20</v>
      </c>
      <c r="K51" s="13" t="s">
        <v>21</v>
      </c>
    </row>
    <row r="52" spans="1:11" ht="24">
      <c r="A52" s="12">
        <v>48</v>
      </c>
      <c r="B52" s="13" t="s">
        <v>256</v>
      </c>
      <c r="C52" s="13" t="s">
        <v>257</v>
      </c>
      <c r="D52" s="13" t="s">
        <v>258</v>
      </c>
      <c r="E52" s="13" t="s">
        <v>16</v>
      </c>
      <c r="F52" s="13" t="s">
        <v>259</v>
      </c>
      <c r="G52" s="13" t="s">
        <v>260</v>
      </c>
      <c r="H52" s="14">
        <v>44151</v>
      </c>
      <c r="I52" s="13" t="s">
        <v>261</v>
      </c>
      <c r="J52" s="15" t="s">
        <v>20</v>
      </c>
      <c r="K52" s="13" t="s">
        <v>21</v>
      </c>
    </row>
    <row r="53" spans="1:11" ht="24">
      <c r="A53" s="12">
        <v>49</v>
      </c>
      <c r="B53" s="13" t="s">
        <v>262</v>
      </c>
      <c r="C53" s="13" t="s">
        <v>263</v>
      </c>
      <c r="D53" s="13" t="s">
        <v>264</v>
      </c>
      <c r="E53" s="13" t="s">
        <v>16</v>
      </c>
      <c r="F53" s="13" t="s">
        <v>265</v>
      </c>
      <c r="G53" s="13" t="s">
        <v>266</v>
      </c>
      <c r="H53" s="14">
        <v>44006</v>
      </c>
      <c r="I53" s="13" t="s">
        <v>267</v>
      </c>
      <c r="J53" s="15" t="s">
        <v>20</v>
      </c>
      <c r="K53" s="13" t="s">
        <v>21</v>
      </c>
    </row>
    <row r="54" spans="1:11" ht="24">
      <c r="A54" s="12">
        <v>50</v>
      </c>
      <c r="B54" s="13" t="s">
        <v>268</v>
      </c>
      <c r="C54" s="13" t="s">
        <v>269</v>
      </c>
      <c r="D54" s="13" t="s">
        <v>270</v>
      </c>
      <c r="E54" s="13" t="s">
        <v>16</v>
      </c>
      <c r="F54" s="13" t="s">
        <v>271</v>
      </c>
      <c r="G54" s="13" t="s">
        <v>272</v>
      </c>
      <c r="H54" s="14">
        <v>43911</v>
      </c>
      <c r="I54" s="13" t="s">
        <v>273</v>
      </c>
      <c r="J54" s="15" t="s">
        <v>20</v>
      </c>
      <c r="K54" s="13" t="s">
        <v>21</v>
      </c>
    </row>
    <row r="55" spans="1:11" ht="24">
      <c r="A55" s="12">
        <v>51</v>
      </c>
      <c r="B55" s="13" t="s">
        <v>274</v>
      </c>
      <c r="C55" s="13" t="s">
        <v>275</v>
      </c>
      <c r="D55" s="13" t="s">
        <v>276</v>
      </c>
      <c r="E55" s="13" t="s">
        <v>16</v>
      </c>
      <c r="F55" s="13" t="s">
        <v>277</v>
      </c>
      <c r="G55" s="13" t="s">
        <v>278</v>
      </c>
      <c r="H55" s="14">
        <v>43756</v>
      </c>
      <c r="I55" s="13" t="s">
        <v>279</v>
      </c>
      <c r="J55" s="15" t="s">
        <v>20</v>
      </c>
      <c r="K55" s="13" t="s">
        <v>21</v>
      </c>
    </row>
    <row r="56" spans="1:11" ht="24">
      <c r="A56" s="12">
        <v>52</v>
      </c>
      <c r="B56" s="13" t="s">
        <v>280</v>
      </c>
      <c r="C56" s="13" t="s">
        <v>281</v>
      </c>
      <c r="D56" s="13" t="s">
        <v>282</v>
      </c>
      <c r="E56" s="13" t="s">
        <v>16</v>
      </c>
      <c r="F56" s="13" t="s">
        <v>283</v>
      </c>
      <c r="G56" s="13" t="s">
        <v>284</v>
      </c>
      <c r="H56" s="14">
        <v>43963</v>
      </c>
      <c r="I56" s="13" t="s">
        <v>285</v>
      </c>
      <c r="J56" s="15" t="s">
        <v>20</v>
      </c>
      <c r="K56" s="13" t="s">
        <v>21</v>
      </c>
    </row>
    <row r="57" spans="1:11" ht="24">
      <c r="A57" s="12">
        <v>53</v>
      </c>
      <c r="B57" s="13" t="s">
        <v>286</v>
      </c>
      <c r="C57" s="13" t="s">
        <v>287</v>
      </c>
      <c r="D57" s="13" t="s">
        <v>211</v>
      </c>
      <c r="E57" s="13" t="s">
        <v>16</v>
      </c>
      <c r="F57" s="13" t="s">
        <v>259</v>
      </c>
      <c r="G57" s="13" t="s">
        <v>217</v>
      </c>
      <c r="H57" s="14">
        <v>43911</v>
      </c>
      <c r="I57" s="13" t="s">
        <v>288</v>
      </c>
      <c r="J57" s="15" t="s">
        <v>20</v>
      </c>
      <c r="K57" s="13" t="s">
        <v>21</v>
      </c>
    </row>
    <row r="58" spans="1:11" ht="24">
      <c r="A58" s="12">
        <v>54</v>
      </c>
      <c r="B58" s="13" t="s">
        <v>289</v>
      </c>
      <c r="C58" s="13" t="s">
        <v>290</v>
      </c>
      <c r="D58" s="13" t="s">
        <v>291</v>
      </c>
      <c r="E58" s="13" t="s">
        <v>16</v>
      </c>
      <c r="F58" s="13" t="s">
        <v>292</v>
      </c>
      <c r="G58" s="13" t="s">
        <v>293</v>
      </c>
      <c r="H58" s="14">
        <v>43637</v>
      </c>
      <c r="I58" s="13" t="s">
        <v>294</v>
      </c>
      <c r="J58" s="15" t="s">
        <v>20</v>
      </c>
      <c r="K58" s="13" t="s">
        <v>21</v>
      </c>
    </row>
    <row r="59" spans="1:11" ht="24">
      <c r="A59" s="12">
        <v>55</v>
      </c>
      <c r="B59" s="13" t="s">
        <v>295</v>
      </c>
      <c r="C59" s="13" t="s">
        <v>296</v>
      </c>
      <c r="D59" s="13" t="s">
        <v>291</v>
      </c>
      <c r="E59" s="13" t="s">
        <v>16</v>
      </c>
      <c r="F59" s="13" t="s">
        <v>297</v>
      </c>
      <c r="G59" s="13" t="s">
        <v>298</v>
      </c>
      <c r="H59" s="14">
        <v>43732</v>
      </c>
      <c r="I59" s="13" t="s">
        <v>299</v>
      </c>
      <c r="J59" s="15" t="s">
        <v>20</v>
      </c>
      <c r="K59" s="13" t="s">
        <v>21</v>
      </c>
    </row>
    <row r="60" spans="1:11" ht="24">
      <c r="A60" s="12">
        <v>56</v>
      </c>
      <c r="B60" s="13" t="s">
        <v>295</v>
      </c>
      <c r="C60" s="13" t="s">
        <v>296</v>
      </c>
      <c r="D60" s="13" t="s">
        <v>291</v>
      </c>
      <c r="E60" s="13" t="s">
        <v>16</v>
      </c>
      <c r="F60" s="13" t="s">
        <v>300</v>
      </c>
      <c r="G60" s="13" t="s">
        <v>301</v>
      </c>
      <c r="H60" s="14">
        <v>43697</v>
      </c>
      <c r="I60" s="13" t="s">
        <v>302</v>
      </c>
      <c r="J60" s="15" t="s">
        <v>20</v>
      </c>
      <c r="K60" s="13" t="s">
        <v>21</v>
      </c>
    </row>
    <row r="61" spans="1:11" ht="24">
      <c r="A61" s="12">
        <v>57</v>
      </c>
      <c r="B61" s="13" t="s">
        <v>303</v>
      </c>
      <c r="C61" s="13" t="s">
        <v>304</v>
      </c>
      <c r="D61" s="13" t="s">
        <v>305</v>
      </c>
      <c r="E61" s="13" t="s">
        <v>16</v>
      </c>
      <c r="F61" s="13" t="s">
        <v>306</v>
      </c>
      <c r="G61" s="13" t="s">
        <v>307</v>
      </c>
      <c r="H61" s="14">
        <v>44290</v>
      </c>
      <c r="I61" s="13" t="s">
        <v>308</v>
      </c>
      <c r="J61" s="15" t="s">
        <v>20</v>
      </c>
      <c r="K61" s="13" t="s">
        <v>21</v>
      </c>
    </row>
    <row r="62" spans="1:11" ht="24">
      <c r="A62" s="12">
        <v>58</v>
      </c>
      <c r="B62" s="13" t="s">
        <v>280</v>
      </c>
      <c r="C62" s="13" t="s">
        <v>281</v>
      </c>
      <c r="D62" s="13" t="s">
        <v>309</v>
      </c>
      <c r="E62" s="13" t="s">
        <v>16</v>
      </c>
      <c r="F62" s="13" t="s">
        <v>310</v>
      </c>
      <c r="G62" s="13" t="s">
        <v>311</v>
      </c>
      <c r="H62" s="14">
        <v>43790</v>
      </c>
      <c r="I62" s="13" t="s">
        <v>312</v>
      </c>
      <c r="J62" s="15" t="s">
        <v>20</v>
      </c>
      <c r="K62" s="13" t="s">
        <v>21</v>
      </c>
    </row>
    <row r="63" spans="1:11" ht="24">
      <c r="A63" s="12">
        <v>59</v>
      </c>
      <c r="B63" s="13" t="s">
        <v>247</v>
      </c>
      <c r="C63" s="13" t="s">
        <v>248</v>
      </c>
      <c r="D63" s="13" t="s">
        <v>313</v>
      </c>
      <c r="E63" s="13" t="s">
        <v>16</v>
      </c>
      <c r="F63" s="13" t="s">
        <v>314</v>
      </c>
      <c r="G63" s="13" t="s">
        <v>315</v>
      </c>
      <c r="H63" s="14">
        <v>44215</v>
      </c>
      <c r="I63" s="13" t="s">
        <v>316</v>
      </c>
      <c r="J63" s="15" t="s">
        <v>20</v>
      </c>
      <c r="K63" s="13" t="s">
        <v>21</v>
      </c>
    </row>
    <row r="64" spans="1:11" ht="24">
      <c r="A64" s="12">
        <v>60</v>
      </c>
      <c r="B64" s="13" t="s">
        <v>289</v>
      </c>
      <c r="C64" s="13" t="s">
        <v>290</v>
      </c>
      <c r="D64" s="13" t="s">
        <v>317</v>
      </c>
      <c r="E64" s="13" t="s">
        <v>16</v>
      </c>
      <c r="F64" s="13" t="s">
        <v>292</v>
      </c>
      <c r="G64" s="13" t="s">
        <v>318</v>
      </c>
      <c r="H64" s="14">
        <v>44081</v>
      </c>
      <c r="I64" s="13" t="s">
        <v>319</v>
      </c>
      <c r="J64" s="15" t="s">
        <v>20</v>
      </c>
      <c r="K64" s="13" t="s">
        <v>21</v>
      </c>
    </row>
    <row r="65" ht="14.25">
      <c r="H65" s="2"/>
    </row>
    <row r="66" ht="14.25">
      <c r="H66" s="2"/>
    </row>
    <row r="67" ht="14.25">
      <c r="H67" s="2"/>
    </row>
    <row r="68" ht="14.25">
      <c r="H68" s="2"/>
    </row>
    <row r="69" ht="14.25">
      <c r="H69" s="2"/>
    </row>
    <row r="70" ht="14.25">
      <c r="H70" s="2"/>
    </row>
    <row r="71" ht="14.25">
      <c r="H71" s="2"/>
    </row>
    <row r="72" ht="14.25">
      <c r="H72" s="2"/>
    </row>
    <row r="73" ht="14.25">
      <c r="H73" s="2"/>
    </row>
    <row r="74" ht="14.25">
      <c r="H74" s="2"/>
    </row>
    <row r="75" ht="14.25">
      <c r="H75" s="2"/>
    </row>
    <row r="76" ht="14.25">
      <c r="H76" s="2"/>
    </row>
    <row r="77" ht="14.25">
      <c r="H77" s="2"/>
    </row>
    <row r="78" ht="14.25">
      <c r="H78" s="2"/>
    </row>
    <row r="79" ht="14.25">
      <c r="H79" s="2"/>
    </row>
    <row r="80" ht="14.25">
      <c r="H80" s="2"/>
    </row>
    <row r="81" ht="14.25">
      <c r="H81" s="2"/>
    </row>
    <row r="82" ht="14.25">
      <c r="H82" s="2"/>
    </row>
    <row r="83" ht="14.25">
      <c r="H83" s="2"/>
    </row>
    <row r="84" ht="14.25">
      <c r="H84" s="2"/>
    </row>
    <row r="85" ht="14.25">
      <c r="H85" s="2"/>
    </row>
    <row r="86" ht="14.25">
      <c r="H86" s="2"/>
    </row>
    <row r="87" ht="14.25">
      <c r="H87" s="2"/>
    </row>
    <row r="88" ht="14.25">
      <c r="H88" s="2"/>
    </row>
    <row r="89" ht="14.25">
      <c r="H89" s="2"/>
    </row>
    <row r="90" ht="14.25">
      <c r="H90" s="2"/>
    </row>
  </sheetData>
  <sheetProtection/>
  <mergeCells count="1">
    <mergeCell ref="A2:K2"/>
  </mergeCells>
  <conditionalFormatting sqref="I5 I6 I7 I8:I9 I10 I11 I12 I13:I14 I15 I16 I17 I18 I19 I20 I21 I22 I23 I24 I25:I26 I27 I28 I29 I30:I32 I33 I34 I35 I36:I37 I38 I39 I40 I41 I42:I45 I46 I47 I48:I50 I51 I52 I53 I54 I55 I56 I57 I58:I60 I61 I62 I63 I64">
    <cfRule type="expression" priority="1" dxfId="0" stopIfTrue="1">
      <formula>AND(COUNTIF($I$5,I5)+COUNTIF($I$6,I5)+COUNTIF($I$7,I5)+COUNTIF($I$8:$I$9,I5)+COUNTIF($I$10,I5)+COUNTIF($I$11,I5)+COUNTIF($I$12,I5)+COUNTIF($I$13:$I$14,I5)+COUNTIF($I$15,I5)+COUNTIF($I$16,I5)+COUNTIF($I$17,I5)+COUNTIF($I$18,I5)+COUNTIF($I$19,I5)+COUNTIF($I$20,I5)+COUNTIF($I$21,I5)+COUNTIF($I$22,I5)+COUNTIF($I$23,I5)+COUNTIF($I$24,I5)+COUNTIF($I$25:$I$26,I5)+COUNTIF($I$27,I5)+COUNTIF($I$28,I5)+COUNTIF($I$29,I5)+COUNTIF($I$30:$I$32,I5)+COUNTIF($I$33,I5)+COUNTIF($I$34,I5)+COUNTIF($I$35,I5)+COUNTIF($I$36:$I$37,I5)+COUNTIF($I$38,I5)+COUNTIF($I$39,I5)+COUNTIF($I$40,I5)+COUNTIF($I$41,I5)+COUNTIF($I$42:$I$45,I5)+COUNTIF($I$46,I5)+COUNTIF($I$47,I5)+COUNTIF($I$48:$I$50,I5)+COUNTIF($I$51,I5)+COUNTIF($I$52,I5)+COUNTIF($I$53,I5)+COUNTIF($I$54,I5)+COUNTIF($I$55,I5)+COUNTIF($I$56,I5)+COUNTIF($I$57,I5)+COUNTIF($I$58:$I$60,I5)+COUNTIF($I$61,I5)+COUNTIF($I$62,I5)+COUNTIF($I$63,I5)+COUNTIF($I$64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98</cp:lastModifiedBy>
  <dcterms:created xsi:type="dcterms:W3CDTF">2020-06-05T01:25:05Z</dcterms:created>
  <dcterms:modified xsi:type="dcterms:W3CDTF">2021-06-08T02:00:00Z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