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95" windowHeight="12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<sst xmlns="http://schemas.openxmlformats.org/spreadsheetml/2006/main" count="724" uniqueCount="302">
  <si>
    <t>附件5</t>
  </si>
  <si>
    <t>食用油、油脂及其制品监督抽检合格产品信息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</si>
  <si>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</si>
  <si>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</si>
  <si>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</si>
  <si>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</si>
  <si>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</si>
  <si>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</si>
  <si>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</si>
  <si>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</si>
  <si>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</si>
  <si>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</si>
  <si>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</si>
  <si>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九三食品股份有限公司</t>
  </si>
  <si>
    <t>哈尔滨市开发区哈平路集中区哈平东路1号</t>
  </si>
  <si>
    <t>海林龙江好日子商贸有限公司</t>
  </si>
  <si>
    <t>黑龙江</t>
  </si>
  <si>
    <t>大豆油</t>
  </si>
  <si>
    <t>1.8L/桶</t>
  </si>
  <si>
    <t>SC21230000250231137</t>
  </si>
  <si>
    <t>黑龙江省市场监督管理局</t>
  </si>
  <si>
    <t>黑龙江省华测检测技术有限公司</t>
  </si>
  <si>
    <t>沈阳苍达粮油有限公司</t>
  </si>
  <si>
    <t>沈阳市沈北新区宏业街67号</t>
  </si>
  <si>
    <t>嫩江华富量贩有限公司</t>
  </si>
  <si>
    <t>家香味非转基因老豆油</t>
  </si>
  <si>
    <t>700毫升/瓶</t>
  </si>
  <si>
    <t>SC21230000250231197</t>
  </si>
  <si>
    <t>哈尔滨北大荒豆制品有限公司</t>
  </si>
  <si>
    <t>哈尔滨经开区哈平路集中区黄海一路19号</t>
  </si>
  <si>
    <t>比优特商贸有限公司林甸分公司</t>
  </si>
  <si>
    <t>1.8L/瓶</t>
  </si>
  <si>
    <t>SC21230000250231217</t>
  </si>
  <si>
    <t>益海嘉里（哈尔滨）粮油食品工业有限公司</t>
  </si>
  <si>
    <t>哈尔滨开发区哈平路集中区哈平东路10号</t>
  </si>
  <si>
    <t>穆棱市龙江好日子商贸有限公司</t>
  </si>
  <si>
    <t>900毫升/瓶</t>
  </si>
  <si>
    <t>SC21230000250231226</t>
  </si>
  <si>
    <t>非转基因纯香大豆油</t>
  </si>
  <si>
    <t>1.8升/桶</t>
  </si>
  <si>
    <t>SC21230000250231227</t>
  </si>
  <si>
    <t>长春市嘉宇粮油有限责任公司</t>
  </si>
  <si>
    <t>吉林省德惠市布海经济开发小区</t>
  </si>
  <si>
    <t>桦川县祥和超市</t>
  </si>
  <si>
    <t>5L/桶</t>
  </si>
  <si>
    <t>SC21230000250231251</t>
  </si>
  <si>
    <t>兰西县天鸿家幸食杂超市</t>
  </si>
  <si>
    <t>非转基因大豆油</t>
  </si>
  <si>
    <t>900mL/瓶</t>
  </si>
  <si>
    <t>SC21230000250231263</t>
  </si>
  <si>
    <t>佳木斯晓东食用油加工有限公司</t>
  </si>
  <si>
    <t>黑龙江省佳木斯市东风区</t>
  </si>
  <si>
    <t>桦川县乐家生鲜超市溪树华庭店</t>
  </si>
  <si>
    <t>5L/瓶</t>
  </si>
  <si>
    <t>SC21230000250231275</t>
  </si>
  <si>
    <t>绥棱县鑫佳美超市</t>
  </si>
  <si>
    <t>SC21230000250231286</t>
  </si>
  <si>
    <t>精炼一级大豆油</t>
  </si>
  <si>
    <t>SC21230000250231287</t>
  </si>
  <si>
    <t>黑龙江四合大豆食品加工有限责任公司</t>
  </si>
  <si>
    <t>黑龙江省黑河市嫩江县工业园区</t>
  </si>
  <si>
    <t>东北鲜榨老豆油</t>
  </si>
  <si>
    <t>4.9L/桶</t>
  </si>
  <si>
    <t>SC21230000250231288</t>
  </si>
  <si>
    <t>牡丹江市仟富粮油贸易有限公司</t>
  </si>
  <si>
    <t>黑龙江省牡丹江市西安区新立村</t>
  </si>
  <si>
    <t>桦川县桦悦悦万家生活超市</t>
  </si>
  <si>
    <t>德丰博浓香大豆油</t>
  </si>
  <si>
    <t>5升/瓶</t>
  </si>
  <si>
    <t>SC21230000250231292</t>
  </si>
  <si>
    <t>双鸭山市鑫乐福商业有限责任公司</t>
  </si>
  <si>
    <t>金谷农场大豆油</t>
  </si>
  <si>
    <t>SC21230000250231307</t>
  </si>
  <si>
    <t>SC21230000250231308</t>
  </si>
  <si>
    <t>扶余鲁花浓香花生油有限公司</t>
  </si>
  <si>
    <t>吉林省扶余市扶三公路东侧</t>
  </si>
  <si>
    <t>海伦市兴隆大家庭购物中心有限公司</t>
  </si>
  <si>
    <t>浓香大豆油</t>
  </si>
  <si>
    <t>5升/桶</t>
  </si>
  <si>
    <t>SC21230000250231360</t>
  </si>
  <si>
    <t>哈尔滨市中安制油有限公司</t>
  </si>
  <si>
    <t>哈尔滨市道里区新农镇新兴村大中安屯</t>
  </si>
  <si>
    <t>哈尔滨哈尔信连锁超市有限责任公司万象汇分公司</t>
  </si>
  <si>
    <t>冷榨古法大豆油</t>
  </si>
  <si>
    <t>SC21230000250231378</t>
  </si>
  <si>
    <t>零添加笨榨大豆油</t>
  </si>
  <si>
    <t>SC21230000250231379</t>
  </si>
  <si>
    <t>肇州县好又多超市</t>
  </si>
  <si>
    <t>2升/瓶</t>
  </si>
  <si>
    <t>SC21230000250231489</t>
  </si>
  <si>
    <t>鹤岗比优特启梦商贸有限公司宝泉岭分公司</t>
  </si>
  <si>
    <t>浓香笨榨熟豆油</t>
  </si>
  <si>
    <t>SC21230000250231522</t>
  </si>
  <si>
    <t>加格达奇区隆和盛超市</t>
  </si>
  <si>
    <t>家香味非转基因纯香大豆油</t>
  </si>
  <si>
    <t>SC21230000250231646</t>
  </si>
  <si>
    <t>黑龙江蓝鲨有机食品有限公司</t>
  </si>
  <si>
    <t>黑龙江省齐齐哈尔市富裕县富裕镇五街工业园区-101</t>
  </si>
  <si>
    <t>黑龙江凯玛特超市有限公司嘉荫分公司</t>
  </si>
  <si>
    <t>SC21230000250231720</t>
  </si>
  <si>
    <t>富虹集团油品股份有限公司</t>
  </si>
  <si>
    <t>辽宁省沈阳市浑南新区浑南中路59号</t>
  </si>
  <si>
    <t>黑龙江永辉超市有限公司哈尔滨松北万达城店</t>
  </si>
  <si>
    <t>SC21230000250231804</t>
  </si>
  <si>
    <t>富裕县万家乐购万和超市</t>
  </si>
  <si>
    <t>SC21230000250231819</t>
  </si>
  <si>
    <t>黑龙江八旗粮油有限公司</t>
  </si>
  <si>
    <t>黑龙江省哈尔滨市巴彦县工业园区</t>
  </si>
  <si>
    <t>比优特商贸有限公司世纪联华顾乡分公司</t>
  </si>
  <si>
    <t>西王冷压初榨大豆油</t>
  </si>
  <si>
    <t>SC21230000250231853</t>
  </si>
  <si>
    <t>吉林省龙达粮油有限公司</t>
  </si>
  <si>
    <t>吉林省长春市农安县烧锅镇革新村汽车经济技术产业开发区内</t>
  </si>
  <si>
    <t>讷河市佰辰购物广场有限公司</t>
  </si>
  <si>
    <t>SC21230000250231889</t>
  </si>
  <si>
    <t>阿荣旗亿隆粮油加工有限公司</t>
  </si>
  <si>
    <t>呼伦贝尔市阿荣旗亚东镇</t>
  </si>
  <si>
    <t>杜尔伯特蒙古族自治县佳拾超市祥泰店</t>
  </si>
  <si>
    <t>山里屯冷榨大豆油</t>
  </si>
  <si>
    <t>SC21230000250231553</t>
  </si>
  <si>
    <t>虎林市聚合高超生鲜食品超市</t>
  </si>
  <si>
    <t>非转基因笨榨熟豆油</t>
  </si>
  <si>
    <t>SC21230000250231986</t>
  </si>
  <si>
    <t>黑龙江龙江福粮油有限公司</t>
  </si>
  <si>
    <t>哈尔滨市经济开发区哈平路集中区渤海东路6号</t>
  </si>
  <si>
    <t>哈尔滨新世纪家得乐商贸有限公司松浦店</t>
  </si>
  <si>
    <t>SC21230000250232021</t>
  </si>
  <si>
    <t>龍江福笨榨熟豆油</t>
  </si>
  <si>
    <t>4L/瓶</t>
  </si>
  <si>
    <t>SC21230000250232022</t>
  </si>
  <si>
    <t>黑龙江红油坊食品有限公司</t>
  </si>
  <si>
    <t>齐齐哈尔市铁锋区扎龙镇向阳村村东果园路北</t>
  </si>
  <si>
    <t>铁锋区厚德祥百货超市</t>
  </si>
  <si>
    <t>SC21230000250232033</t>
  </si>
  <si>
    <t>哈尔滨佰盛粮油有限公司</t>
  </si>
  <si>
    <t>哈尔滨市道里区新榆工业园区（南）民康路41号</t>
  </si>
  <si>
    <t>金佰嘉牌大豆油</t>
  </si>
  <si>
    <t>SC21230000250232034</t>
  </si>
  <si>
    <t>海伦市鸿润粮油加工有限公司</t>
  </si>
  <si>
    <t>黑龙江省海伦市前进镇前永安村</t>
  </si>
  <si>
    <t>勃利龙江好日子商贸有限公司</t>
  </si>
  <si>
    <t>古法压榨大豆油</t>
  </si>
  <si>
    <t>SC21230000250232099</t>
  </si>
  <si>
    <t>秦皇岛金海食品工业有限公司</t>
  </si>
  <si>
    <t>河北省秦皇岛市山海关开发区金海道1号</t>
  </si>
  <si>
    <t>哈尔滨家乐福超市有限公司乐松店</t>
  </si>
  <si>
    <t>阳光大豆油</t>
  </si>
  <si>
    <t>SC21230000250232147</t>
  </si>
  <si>
    <t>嘉里粮油(营口)有限公司</t>
  </si>
  <si>
    <t>辽宁省营口市鲅鱼圈港内1号</t>
  </si>
  <si>
    <t>金龙鱼精炼一级大豆油</t>
  </si>
  <si>
    <t>1.8升/瓶</t>
  </si>
  <si>
    <t>SC21230000250232148</t>
  </si>
  <si>
    <t>黑龙江省金福园制油有限公司</t>
  </si>
  <si>
    <t>黑龙江省绥化市兰西县临江镇政府所在地</t>
  </si>
  <si>
    <t>龙沙区草根儿食品超市民航路店</t>
  </si>
  <si>
    <t>成品大豆油</t>
  </si>
  <si>
    <t>SC21230000250232210</t>
  </si>
  <si>
    <t>长春市老味道粮油有限公司</t>
  </si>
  <si>
    <t>长春市农安县烧锅镇东兴村二社</t>
  </si>
  <si>
    <t>SC21230000250232211</t>
  </si>
  <si>
    <t>长春九香园粮油有限公司</t>
  </si>
  <si>
    <t>吉林省长春市农安县烧锅镇东兴村2社</t>
  </si>
  <si>
    <t>哈尔滨市香坊区永乐继华超市</t>
  </si>
  <si>
    <t>SC21230000250232235</t>
  </si>
  <si>
    <t>熟豆油</t>
  </si>
  <si>
    <t>SC21230000250232236</t>
  </si>
  <si>
    <t>哈尔滨中吉海盛农业技术开发有限公司</t>
  </si>
  <si>
    <t>哈尔滨市呼兰区富强村七组</t>
  </si>
  <si>
    <t>SC21230000250232237</t>
  </si>
  <si>
    <t>吉林省扶余三公路东侧</t>
  </si>
  <si>
    <t>牡丹江大润发商业有限公司</t>
  </si>
  <si>
    <t>鲁花浓香大豆油</t>
  </si>
  <si>
    <t>SC21230000250240030</t>
  </si>
  <si>
    <t>通辽市蒙优食品加工有限责任公司</t>
  </si>
  <si>
    <t>内蒙古通辽经济技术开发区河西镇三家子村养殖小区</t>
  </si>
  <si>
    <t>大商股份牡丹江新玛特购物广场有限公司</t>
  </si>
  <si>
    <t>笨榨大豆油</t>
  </si>
  <si>
    <t>SC21230000250232307</t>
  </si>
  <si>
    <t>哈尔滨新世纪家得乐商贸有限公司永泰城店</t>
  </si>
  <si>
    <t>四合精品大豆油</t>
  </si>
  <si>
    <t>3L/桶</t>
  </si>
  <si>
    <t>SC21230000250232315</t>
  </si>
  <si>
    <t>零反式脂肪大豆油</t>
  </si>
  <si>
    <t>SC21230000250232314</t>
  </si>
  <si>
    <t>吉林北大荒玉米产业有限公司</t>
  </si>
  <si>
    <t>吉林省松原经济技术开发区江南工业园区</t>
  </si>
  <si>
    <t>大庆市让胡路区兴佰客超市</t>
  </si>
  <si>
    <t>SC21230000250240024</t>
  </si>
  <si>
    <t>农垦绿色（大连）油脂有限公司</t>
  </si>
  <si>
    <t>大连市经济技术开发区大李家镇大岭村小李屯153-1号</t>
  </si>
  <si>
    <t>SC21230000250240025</t>
  </si>
  <si>
    <t>肇州县世纪华辰超市连锁有限公司名苑分公司</t>
  </si>
  <si>
    <t>搜厨东北鲜榨老豆油</t>
  </si>
  <si>
    <t>SC21230000250232348</t>
  </si>
  <si>
    <t>SC21230000250232349</t>
  </si>
  <si>
    <t>金太阳粮油股份有限公司</t>
  </si>
  <si>
    <t>江苏省如东县岔河镇交通东路33号</t>
  </si>
  <si>
    <t>大庆润国商业有限公司</t>
  </si>
  <si>
    <t>1.5升/瓶</t>
  </si>
  <si>
    <t>SC21230000250232338</t>
  </si>
  <si>
    <t>海伦市沃尔今工贸有限公司</t>
  </si>
  <si>
    <t>黑龙江省绥化市海伦市海北镇海北村</t>
  </si>
  <si>
    <t>比优特商贸有限公司</t>
  </si>
  <si>
    <t>初榨大豆油</t>
  </si>
  <si>
    <t>SC21230000250232363</t>
  </si>
  <si>
    <t>熟榨大豆油</t>
  </si>
  <si>
    <t>SC21230000250232364</t>
  </si>
  <si>
    <t>冷榨大豆油</t>
  </si>
  <si>
    <t>SC21230000250232365</t>
  </si>
  <si>
    <t>绥化市华辰商贸有限公司福乾分公司</t>
  </si>
  <si>
    <t>900ml/瓶</t>
  </si>
  <si>
    <t>SC21230000250232368</t>
  </si>
  <si>
    <t>SC21230000250232369</t>
  </si>
  <si>
    <t>长春涌泉压榨豆油有限公司</t>
  </si>
  <si>
    <t>长春市二道区英俊镇香水村</t>
  </si>
  <si>
    <t>SC21230000250232370</t>
  </si>
  <si>
    <t>双鸭山市尖山区和盛隆超市四马路店</t>
  </si>
  <si>
    <t>SC21230000250232373</t>
  </si>
  <si>
    <t>桦南县城西黄金福超市</t>
  </si>
  <si>
    <t>富虹大豆油</t>
  </si>
  <si>
    <t>SC21230000250232384</t>
  </si>
  <si>
    <t>一级大豆油</t>
  </si>
  <si>
    <t>SC21230000250232385</t>
  </si>
  <si>
    <t>佳木斯晓冬食用油加工有限公司</t>
  </si>
  <si>
    <t>桦南县新华福来得超市</t>
  </si>
  <si>
    <t>SC21230000250232419</t>
  </si>
  <si>
    <t>长春市东宇食用植物油分装有限公司</t>
  </si>
  <si>
    <t>吉林省长春市农安县合隆镇长春农安经济开发区北区隆兴路2号</t>
  </si>
  <si>
    <t>松岭区斌鹏果品店</t>
  </si>
  <si>
    <t>笨香王大豆油</t>
  </si>
  <si>
    <t>SC21230000250232618</t>
  </si>
  <si>
    <t>齐齐哈尔百货大楼股份有限公司</t>
  </si>
  <si>
    <t>SC21230000250232647</t>
  </si>
  <si>
    <t>吉林省徳伟米业有限公司</t>
  </si>
  <si>
    <t>吉林省松原市宁江区雅达虹工业集中区</t>
  </si>
  <si>
    <t>大商股份有限公司齐齐哈尔新玛特购物广场</t>
  </si>
  <si>
    <t>屯老二大豆油</t>
  </si>
  <si>
    <t>4L/桶</t>
  </si>
  <si>
    <t>SC21230000250232679</t>
  </si>
  <si>
    <t>建华区惠鲜坊生鲜超市</t>
  </si>
  <si>
    <t>SC21230000250232729</t>
  </si>
  <si>
    <t>泰安市大江食品有限公司</t>
  </si>
  <si>
    <t>泰安市泰山区宁家结庄工业园（05）号</t>
  </si>
  <si>
    <t>鸡西市快活牛商贸有限公司</t>
  </si>
  <si>
    <t>醇油坊笨榨大豆油</t>
  </si>
  <si>
    <t>SC21230000250232757</t>
  </si>
  <si>
    <t>哈尔滨市香坊区鑫易福购超市</t>
  </si>
  <si>
    <t>冷压初榨大豆油</t>
  </si>
  <si>
    <t>SC21230000250232794</t>
  </si>
  <si>
    <t>讷河市福兴粮油有限责任公司</t>
  </si>
  <si>
    <t>黑龙江省讷河市工业园区</t>
  </si>
  <si>
    <t>鸡西市鸡冠区新百客超市</t>
  </si>
  <si>
    <t>SC21230000250232834</t>
  </si>
  <si>
    <t>嫩江市长江乡志合家庭农场</t>
  </si>
  <si>
    <t>嫩江市长江乡金石村</t>
  </si>
  <si>
    <t>嫩江县家家好超市</t>
  </si>
  <si>
    <t>门鲁河笨榨大豆油</t>
  </si>
  <si>
    <t>SC21230000250232840</t>
  </si>
  <si>
    <t>黑龙江省德朗福食品开发有限公司</t>
  </si>
  <si>
    <t>黑龙江省黑河市嫩江县经济开发区繁荣路1号</t>
  </si>
  <si>
    <t>SC21230000250232839</t>
  </si>
  <si>
    <t>大商哈尔滨新一百购物广场有限公司千盛生活广场香坊店</t>
  </si>
  <si>
    <t>老豆油</t>
  </si>
  <si>
    <t>SC21230000250232924</t>
  </si>
  <si>
    <t>绥化金龙油脂有限责任公司</t>
  </si>
  <si>
    <t>黑龙江省绥化市通庆路60号</t>
  </si>
  <si>
    <t>肇州县世纪华辰超市连锁有限公司兰西分公司</t>
  </si>
  <si>
    <t>新纪嘉大豆油</t>
  </si>
  <si>
    <t>SC21230000250233038</t>
  </si>
  <si>
    <t>敦化市福兴粮油股份有限公司</t>
  </si>
  <si>
    <t>敦化市民主街新林委1组</t>
  </si>
  <si>
    <t>鹤岗市金广商贸有限公司</t>
  </si>
  <si>
    <t>有机大豆油</t>
  </si>
  <si>
    <t>SC21230000250233068</t>
  </si>
  <si>
    <t>七台河市新兴区宏佰油脂厂</t>
  </si>
  <si>
    <t>黑龙江省七台河市新兴区红旗镇红卫村</t>
  </si>
  <si>
    <t>七台河市桃山区玉隆生鲜大卖场</t>
  </si>
  <si>
    <t>SC21230000250233172</t>
  </si>
  <si>
    <t>黑龙江省九三农垦稼禾粮油加工有限公司</t>
  </si>
  <si>
    <t>黑龙江省黑河市嫩江县九三管理局经济开发区</t>
  </si>
  <si>
    <t>齐齐哈尔市城乡粮油交易市场北鸿粮油经销处</t>
  </si>
  <si>
    <t>SC21230000250233328</t>
  </si>
  <si>
    <t>黑龙江省黑河市嫩江市九三管理局经济开发区</t>
  </si>
  <si>
    <t>SC21230000250233329</t>
  </si>
  <si>
    <t>SC21230000250233330</t>
  </si>
  <si>
    <t>富锦富慧食品科技有限公司</t>
  </si>
  <si>
    <t>黑龙江省富锦市工业园区</t>
  </si>
  <si>
    <t>大商哈尔滨新一百购物广场有限公司</t>
  </si>
  <si>
    <t>有机笨榨大豆油</t>
  </si>
  <si>
    <t>SC21230000250233400</t>
  </si>
  <si>
    <t>佛山市海天(高明)调味食品有限公司</t>
  </si>
  <si>
    <t>广东省佛山市高明区沧江工业园东园</t>
  </si>
  <si>
    <t>肇州县世纪华辰超市连锁有限公司伊春分公司</t>
  </si>
  <si>
    <t>4.9L/瓶</t>
  </si>
  <si>
    <t>SC21230000250233318</t>
  </si>
  <si>
    <t>长春市润德粮油有限公司</t>
  </si>
  <si>
    <t>长春市德惠市二十五中后身院内</t>
  </si>
  <si>
    <t>哈尔滨市松北区润恒君阳米行</t>
  </si>
  <si>
    <t>SC21230000250233640</t>
  </si>
  <si>
    <t>SC21230000250233641</t>
  </si>
  <si>
    <t>SC21230000250233642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</si>
</sst>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14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9" t="s">
        <v>7</v>
      </c>
      <c r="G4" s="9" t="s">
        <v>8</v>
      </c>
      <c r="H4" s="11" t="s">
        <v>9</v>
      </c>
      <c r="I4" s="8" t="s">
        <v>10</v>
      </c>
      <c r="J4" s="9" t="s">
        <v>11</v>
      </c>
      <c r="K4" s="9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44212</v>
      </c>
      <c r="I5" s="13" t="s">
        <v>19</v>
      </c>
      <c r="J5" s="15" t="s">
        <v>20</v>
      </c>
      <c r="K5" s="13" t="s">
        <v>21</v>
      </c>
    </row>
    <row r="6" spans="1:11" ht="24.75" customHeight="1">
      <c r="A6" s="12">
        <v>2</v>
      </c>
      <c r="B6" s="13" t="s">
        <v>22</v>
      </c>
      <c r="C6" s="13" t="s">
        <v>23</v>
      </c>
      <c r="D6" s="13" t="s">
        <v>24</v>
      </c>
      <c r="E6" s="13" t="s">
        <v>16</v>
      </c>
      <c r="F6" s="13" t="s">
        <v>25</v>
      </c>
      <c r="G6" s="13" t="s">
        <v>26</v>
      </c>
      <c r="H6" s="14">
        <v>44182</v>
      </c>
      <c r="I6" s="13" t="s">
        <v>27</v>
      </c>
      <c r="J6" s="15" t="s">
        <v>20</v>
      </c>
      <c r="K6" s="13" t="s">
        <v>21</v>
      </c>
    </row>
    <row r="7" spans="1:11" ht="24.75" customHeight="1">
      <c r="A7" s="12">
        <v>3</v>
      </c>
      <c r="B7" s="13" t="s">
        <v>28</v>
      </c>
      <c r="C7" s="13" t="s">
        <v>29</v>
      </c>
      <c r="D7" s="13" t="s">
        <v>30</v>
      </c>
      <c r="E7" s="13" t="s">
        <v>16</v>
      </c>
      <c r="F7" s="13" t="s">
        <v>17</v>
      </c>
      <c r="G7" s="13" t="s">
        <v>31</v>
      </c>
      <c r="H7" s="14">
        <v>43964</v>
      </c>
      <c r="I7" s="13" t="s">
        <v>32</v>
      </c>
      <c r="J7" s="15" t="s">
        <v>20</v>
      </c>
      <c r="K7" s="13" t="s">
        <v>21</v>
      </c>
    </row>
    <row r="8" spans="1:11" ht="24.75" customHeight="1">
      <c r="A8" s="12">
        <v>4</v>
      </c>
      <c r="B8" s="13" t="s">
        <v>33</v>
      </c>
      <c r="C8" s="13" t="s">
        <v>34</v>
      </c>
      <c r="D8" s="13" t="s">
        <v>35</v>
      </c>
      <c r="E8" s="13" t="s">
        <v>16</v>
      </c>
      <c r="F8" s="13" t="s">
        <v>17</v>
      </c>
      <c r="G8" s="13" t="s">
        <v>36</v>
      </c>
      <c r="H8" s="14">
        <v>44257</v>
      </c>
      <c r="I8" s="13" t="s">
        <v>37</v>
      </c>
      <c r="J8" s="15" t="s">
        <v>20</v>
      </c>
      <c r="K8" s="13" t="s">
        <v>21</v>
      </c>
    </row>
    <row r="9" spans="1:11" ht="24.75" customHeight="1">
      <c r="A9" s="12">
        <v>5</v>
      </c>
      <c r="B9" s="13" t="s">
        <v>22</v>
      </c>
      <c r="C9" s="13" t="s">
        <v>23</v>
      </c>
      <c r="D9" s="13" t="s">
        <v>35</v>
      </c>
      <c r="E9" s="13" t="s">
        <v>16</v>
      </c>
      <c r="F9" s="13" t="s">
        <v>38</v>
      </c>
      <c r="G9" s="13" t="s">
        <v>39</v>
      </c>
      <c r="H9" s="14">
        <v>44217</v>
      </c>
      <c r="I9" s="13" t="s">
        <v>40</v>
      </c>
      <c r="J9" s="16" t="s">
        <v>20</v>
      </c>
      <c r="K9" s="13" t="s">
        <v>21</v>
      </c>
    </row>
    <row r="10" spans="1:11" ht="24.75" customHeight="1">
      <c r="A10" s="12">
        <v>6</v>
      </c>
      <c r="B10" s="13" t="s">
        <v>41</v>
      </c>
      <c r="C10" s="13" t="s">
        <v>42</v>
      </c>
      <c r="D10" s="13" t="s">
        <v>43</v>
      </c>
      <c r="E10" s="13" t="s">
        <v>16</v>
      </c>
      <c r="F10" s="13" t="s">
        <v>17</v>
      </c>
      <c r="G10" s="13" t="s">
        <v>44</v>
      </c>
      <c r="H10" s="14">
        <v>43926</v>
      </c>
      <c r="I10" s="13" t="s">
        <v>45</v>
      </c>
      <c r="J10" s="16" t="s">
        <v>20</v>
      </c>
      <c r="K10" s="13" t="s">
        <v>21</v>
      </c>
    </row>
    <row r="11" spans="1:11" ht="24.75" customHeight="1">
      <c r="A11" s="12">
        <v>7</v>
      </c>
      <c r="B11" s="13" t="s">
        <v>13</v>
      </c>
      <c r="C11" s="13" t="s">
        <v>14</v>
      </c>
      <c r="D11" s="13" t="s">
        <v>46</v>
      </c>
      <c r="E11" s="13" t="s">
        <v>16</v>
      </c>
      <c r="F11" s="13" t="s">
        <v>47</v>
      </c>
      <c r="G11" s="13" t="s">
        <v>48</v>
      </c>
      <c r="H11" s="14">
        <v>44225</v>
      </c>
      <c r="I11" s="13" t="s">
        <v>49</v>
      </c>
      <c r="J11" s="16" t="s">
        <v>20</v>
      </c>
      <c r="K11" s="13" t="s">
        <v>21</v>
      </c>
    </row>
    <row r="12" spans="1:11" ht="24.75" customHeight="1">
      <c r="A12" s="12">
        <v>8</v>
      </c>
      <c r="B12" s="13" t="s">
        <v>50</v>
      </c>
      <c r="C12" s="13" t="s">
        <v>51</v>
      </c>
      <c r="D12" s="13" t="s">
        <v>52</v>
      </c>
      <c r="E12" s="13" t="s">
        <v>16</v>
      </c>
      <c r="F12" s="13" t="s">
        <v>17</v>
      </c>
      <c r="G12" s="13" t="s">
        <v>53</v>
      </c>
      <c r="H12" s="14">
        <v>44250</v>
      </c>
      <c r="I12" s="13" t="s">
        <v>54</v>
      </c>
      <c r="J12" s="16" t="s">
        <v>20</v>
      </c>
      <c r="K12" s="13" t="s">
        <v>21</v>
      </c>
    </row>
    <row r="13" spans="1:11" ht="24.75" customHeight="1">
      <c r="A13" s="12">
        <v>9</v>
      </c>
      <c r="B13" s="13" t="s">
        <v>28</v>
      </c>
      <c r="C13" s="13" t="s">
        <v>29</v>
      </c>
      <c r="D13" s="13" t="s">
        <v>55</v>
      </c>
      <c r="E13" s="13" t="s">
        <v>16</v>
      </c>
      <c r="F13" s="13" t="s">
        <v>17</v>
      </c>
      <c r="G13" s="13" t="s">
        <v>48</v>
      </c>
      <c r="H13" s="14">
        <v>43986</v>
      </c>
      <c r="I13" s="13" t="s">
        <v>56</v>
      </c>
      <c r="J13" s="16" t="s">
        <v>20</v>
      </c>
      <c r="K13" s="13" t="s">
        <v>21</v>
      </c>
    </row>
    <row r="14" spans="1:11" ht="24.75" customHeight="1">
      <c r="A14" s="12">
        <v>10</v>
      </c>
      <c r="B14" s="13" t="s">
        <v>33</v>
      </c>
      <c r="C14" s="13" t="s">
        <v>34</v>
      </c>
      <c r="D14" s="13" t="s">
        <v>55</v>
      </c>
      <c r="E14" s="13" t="s">
        <v>16</v>
      </c>
      <c r="F14" s="13" t="s">
        <v>57</v>
      </c>
      <c r="G14" s="13" t="s">
        <v>36</v>
      </c>
      <c r="H14" s="14">
        <v>44172</v>
      </c>
      <c r="I14" s="13" t="s">
        <v>58</v>
      </c>
      <c r="J14" s="16" t="s">
        <v>20</v>
      </c>
      <c r="K14" s="13" t="s">
        <v>21</v>
      </c>
    </row>
    <row r="15" spans="1:11" ht="24.75" customHeight="1">
      <c r="A15" s="12">
        <v>11</v>
      </c>
      <c r="B15" s="13" t="s">
        <v>59</v>
      </c>
      <c r="C15" s="13" t="s">
        <v>60</v>
      </c>
      <c r="D15" s="13" t="s">
        <v>55</v>
      </c>
      <c r="E15" s="13" t="s">
        <v>16</v>
      </c>
      <c r="F15" s="13" t="s">
        <v>61</v>
      </c>
      <c r="G15" s="13" t="s">
        <v>62</v>
      </c>
      <c r="H15" s="14">
        <v>44088</v>
      </c>
      <c r="I15" s="13" t="s">
        <v>63</v>
      </c>
      <c r="J15" s="16" t="s">
        <v>20</v>
      </c>
      <c r="K15" s="13" t="s">
        <v>21</v>
      </c>
    </row>
    <row r="16" spans="1:11" ht="24.75" customHeight="1">
      <c r="A16" s="12">
        <v>12</v>
      </c>
      <c r="B16" s="13" t="s">
        <v>64</v>
      </c>
      <c r="C16" s="13" t="s">
        <v>65</v>
      </c>
      <c r="D16" s="13" t="s">
        <v>66</v>
      </c>
      <c r="E16" s="13" t="s">
        <v>16</v>
      </c>
      <c r="F16" s="13" t="s">
        <v>67</v>
      </c>
      <c r="G16" s="13" t="s">
        <v>68</v>
      </c>
      <c r="H16" s="14">
        <v>44290</v>
      </c>
      <c r="I16" s="13" t="s">
        <v>69</v>
      </c>
      <c r="J16" s="17" t="s">
        <v>20</v>
      </c>
      <c r="K16" s="13" t="s">
        <v>21</v>
      </c>
    </row>
    <row r="17" spans="1:11" ht="24.75" customHeight="1">
      <c r="A17" s="12">
        <v>13</v>
      </c>
      <c r="B17" s="13" t="s">
        <v>28</v>
      </c>
      <c r="C17" s="13" t="s">
        <v>29</v>
      </c>
      <c r="D17" s="13" t="s">
        <v>70</v>
      </c>
      <c r="E17" s="13" t="s">
        <v>16</v>
      </c>
      <c r="F17" s="13" t="s">
        <v>71</v>
      </c>
      <c r="G17" s="13" t="s">
        <v>31</v>
      </c>
      <c r="H17" s="14">
        <v>44000</v>
      </c>
      <c r="I17" s="13" t="s">
        <v>72</v>
      </c>
      <c r="J17" s="15" t="s">
        <v>20</v>
      </c>
      <c r="K17" s="13" t="s">
        <v>21</v>
      </c>
    </row>
    <row r="18" spans="1:11" ht="24.75" customHeight="1">
      <c r="A18" s="12">
        <v>14</v>
      </c>
      <c r="B18" s="13" t="s">
        <v>13</v>
      </c>
      <c r="C18" s="13" t="s">
        <v>14</v>
      </c>
      <c r="D18" s="13" t="s">
        <v>70</v>
      </c>
      <c r="E18" s="13" t="s">
        <v>16</v>
      </c>
      <c r="F18" s="13" t="s">
        <v>47</v>
      </c>
      <c r="G18" s="13" t="s">
        <v>31</v>
      </c>
      <c r="H18" s="14">
        <v>44139</v>
      </c>
      <c r="I18" s="13" t="s">
        <v>73</v>
      </c>
      <c r="J18" s="15" t="s">
        <v>20</v>
      </c>
      <c r="K18" s="13" t="s">
        <v>21</v>
      </c>
    </row>
    <row r="19" spans="1:11" ht="24.75" customHeight="1">
      <c r="A19" s="12">
        <v>15</v>
      </c>
      <c r="B19" s="13" t="s">
        <v>74</v>
      </c>
      <c r="C19" s="13" t="s">
        <v>75</v>
      </c>
      <c r="D19" s="13" t="s">
        <v>76</v>
      </c>
      <c r="E19" s="13" t="s">
        <v>16</v>
      </c>
      <c r="F19" s="13" t="s">
        <v>77</v>
      </c>
      <c r="G19" s="13" t="s">
        <v>78</v>
      </c>
      <c r="H19" s="14">
        <v>44194</v>
      </c>
      <c r="I19" s="13" t="s">
        <v>79</v>
      </c>
      <c r="J19" s="15" t="s">
        <v>20</v>
      </c>
      <c r="K19" s="13" t="s">
        <v>21</v>
      </c>
    </row>
    <row r="20" spans="1:11" ht="24.75" customHeight="1">
      <c r="A20" s="12">
        <v>16</v>
      </c>
      <c r="B20" s="13" t="s">
        <v>80</v>
      </c>
      <c r="C20" s="13" t="s">
        <v>81</v>
      </c>
      <c r="D20" s="13" t="s">
        <v>82</v>
      </c>
      <c r="E20" s="13" t="s">
        <v>16</v>
      </c>
      <c r="F20" s="13" t="s">
        <v>83</v>
      </c>
      <c r="G20" s="13" t="s">
        <v>44</v>
      </c>
      <c r="H20" s="14">
        <v>44254</v>
      </c>
      <c r="I20" s="13" t="s">
        <v>84</v>
      </c>
      <c r="J20" s="15" t="s">
        <v>20</v>
      </c>
      <c r="K20" s="13" t="s">
        <v>21</v>
      </c>
    </row>
    <row r="21" spans="1:11" ht="24.75" customHeight="1">
      <c r="A21" s="12">
        <v>17</v>
      </c>
      <c r="B21" s="13" t="s">
        <v>80</v>
      </c>
      <c r="C21" s="13" t="s">
        <v>81</v>
      </c>
      <c r="D21" s="13" t="s">
        <v>82</v>
      </c>
      <c r="E21" s="13" t="s">
        <v>16</v>
      </c>
      <c r="F21" s="13" t="s">
        <v>85</v>
      </c>
      <c r="G21" s="13" t="s">
        <v>44</v>
      </c>
      <c r="H21" s="14">
        <v>44215</v>
      </c>
      <c r="I21" s="13" t="s">
        <v>86</v>
      </c>
      <c r="J21" s="15" t="s">
        <v>20</v>
      </c>
      <c r="K21" s="13" t="s">
        <v>21</v>
      </c>
    </row>
    <row r="22" spans="1:11" ht="24.75" customHeight="1">
      <c r="A22" s="12">
        <v>18</v>
      </c>
      <c r="B22" s="13" t="s">
        <v>74</v>
      </c>
      <c r="C22" s="13" t="s">
        <v>75</v>
      </c>
      <c r="D22" s="13" t="s">
        <v>87</v>
      </c>
      <c r="E22" s="13" t="s">
        <v>16</v>
      </c>
      <c r="F22" s="13" t="s">
        <v>77</v>
      </c>
      <c r="G22" s="13" t="s">
        <v>88</v>
      </c>
      <c r="H22" s="14">
        <v>44178</v>
      </c>
      <c r="I22" s="13" t="s">
        <v>89</v>
      </c>
      <c r="J22" s="15" t="s">
        <v>20</v>
      </c>
      <c r="K22" s="13" t="s">
        <v>21</v>
      </c>
    </row>
    <row r="23" spans="1:11" ht="24.75" customHeight="1">
      <c r="A23" s="12">
        <v>19</v>
      </c>
      <c r="B23" s="13" t="s">
        <v>33</v>
      </c>
      <c r="C23" s="13" t="s">
        <v>34</v>
      </c>
      <c r="D23" s="13" t="s">
        <v>90</v>
      </c>
      <c r="E23" s="13" t="s">
        <v>16</v>
      </c>
      <c r="F23" s="13" t="s">
        <v>91</v>
      </c>
      <c r="G23" s="13" t="s">
        <v>36</v>
      </c>
      <c r="H23" s="14">
        <v>44019</v>
      </c>
      <c r="I23" s="13" t="s">
        <v>92</v>
      </c>
      <c r="J23" s="15" t="s">
        <v>20</v>
      </c>
      <c r="K23" s="13" t="s">
        <v>21</v>
      </c>
    </row>
    <row r="24" spans="1:11" ht="24.75" customHeight="1">
      <c r="A24" s="12">
        <v>20</v>
      </c>
      <c r="B24" s="13" t="s">
        <v>22</v>
      </c>
      <c r="C24" s="13" t="s">
        <v>23</v>
      </c>
      <c r="D24" s="13" t="s">
        <v>93</v>
      </c>
      <c r="E24" s="13" t="s">
        <v>16</v>
      </c>
      <c r="F24" s="13" t="s">
        <v>94</v>
      </c>
      <c r="G24" s="13" t="s">
        <v>78</v>
      </c>
      <c r="H24" s="14">
        <v>44169</v>
      </c>
      <c r="I24" s="13" t="s">
        <v>95</v>
      </c>
      <c r="J24" s="15" t="s">
        <v>20</v>
      </c>
      <c r="K24" s="13" t="s">
        <v>21</v>
      </c>
    </row>
    <row r="25" spans="1:11" ht="24.75" customHeight="1">
      <c r="A25" s="12">
        <v>21</v>
      </c>
      <c r="B25" s="13" t="s">
        <v>96</v>
      </c>
      <c r="C25" s="13" t="s">
        <v>97</v>
      </c>
      <c r="D25" s="13" t="s">
        <v>98</v>
      </c>
      <c r="E25" s="13" t="s">
        <v>16</v>
      </c>
      <c r="F25" s="13" t="s">
        <v>17</v>
      </c>
      <c r="G25" s="13" t="s">
        <v>44</v>
      </c>
      <c r="H25" s="14">
        <v>44252</v>
      </c>
      <c r="I25" s="13" t="s">
        <v>99</v>
      </c>
      <c r="J25" s="15" t="s">
        <v>20</v>
      </c>
      <c r="K25" s="13" t="s">
        <v>21</v>
      </c>
    </row>
    <row r="26" spans="1:11" ht="24.75" customHeight="1">
      <c r="A26" s="12">
        <v>22</v>
      </c>
      <c r="B26" s="13" t="s">
        <v>100</v>
      </c>
      <c r="C26" s="13" t="s">
        <v>101</v>
      </c>
      <c r="D26" s="13" t="s">
        <v>102</v>
      </c>
      <c r="E26" s="13" t="s">
        <v>16</v>
      </c>
      <c r="F26" s="13" t="s">
        <v>77</v>
      </c>
      <c r="G26" s="13" t="s">
        <v>78</v>
      </c>
      <c r="H26" s="14">
        <v>44146</v>
      </c>
      <c r="I26" s="13" t="s">
        <v>103</v>
      </c>
      <c r="J26" s="15" t="s">
        <v>20</v>
      </c>
      <c r="K26" s="13" t="s">
        <v>21</v>
      </c>
    </row>
    <row r="27" spans="1:11" ht="24.75" customHeight="1">
      <c r="A27" s="12">
        <v>23</v>
      </c>
      <c r="B27" s="13" t="s">
        <v>96</v>
      </c>
      <c r="C27" s="13" t="s">
        <v>97</v>
      </c>
      <c r="D27" s="13" t="s">
        <v>104</v>
      </c>
      <c r="E27" s="13" t="s">
        <v>16</v>
      </c>
      <c r="F27" s="13" t="s">
        <v>17</v>
      </c>
      <c r="G27" s="13" t="s">
        <v>44</v>
      </c>
      <c r="H27" s="14">
        <v>44161</v>
      </c>
      <c r="I27" s="13" t="s">
        <v>105</v>
      </c>
      <c r="J27" s="15" t="s">
        <v>20</v>
      </c>
      <c r="K27" s="13" t="s">
        <v>21</v>
      </c>
    </row>
    <row r="28" spans="1:11" ht="24.75" customHeight="1">
      <c r="A28" s="12">
        <v>24</v>
      </c>
      <c r="B28" s="13" t="s">
        <v>106</v>
      </c>
      <c r="C28" s="13" t="s">
        <v>107</v>
      </c>
      <c r="D28" s="13" t="s">
        <v>108</v>
      </c>
      <c r="E28" s="13" t="s">
        <v>16</v>
      </c>
      <c r="F28" s="13" t="s">
        <v>109</v>
      </c>
      <c r="G28" s="13" t="s">
        <v>39</v>
      </c>
      <c r="H28" s="14">
        <v>43919</v>
      </c>
      <c r="I28" s="13" t="s">
        <v>110</v>
      </c>
      <c r="J28" s="15" t="s">
        <v>20</v>
      </c>
      <c r="K28" s="13" t="s">
        <v>21</v>
      </c>
    </row>
    <row r="29" spans="1:11" ht="24.75" customHeight="1">
      <c r="A29" s="12">
        <v>25</v>
      </c>
      <c r="B29" s="13" t="s">
        <v>111</v>
      </c>
      <c r="C29" s="13" t="s">
        <v>112</v>
      </c>
      <c r="D29" s="13" t="s">
        <v>113</v>
      </c>
      <c r="E29" s="13" t="s">
        <v>16</v>
      </c>
      <c r="F29" s="13" t="s">
        <v>17</v>
      </c>
      <c r="G29" s="13" t="s">
        <v>44</v>
      </c>
      <c r="H29" s="14">
        <v>44159</v>
      </c>
      <c r="I29" s="13" t="s">
        <v>114</v>
      </c>
      <c r="J29" s="15" t="s">
        <v>20</v>
      </c>
      <c r="K29" s="13" t="s">
        <v>21</v>
      </c>
    </row>
    <row r="30" spans="1:11" ht="24.75" customHeight="1">
      <c r="A30" s="12">
        <v>26</v>
      </c>
      <c r="B30" s="13" t="s">
        <v>115</v>
      </c>
      <c r="C30" s="13" t="s">
        <v>116</v>
      </c>
      <c r="D30" s="13" t="s">
        <v>117</v>
      </c>
      <c r="E30" s="13" t="s">
        <v>16</v>
      </c>
      <c r="F30" s="13" t="s">
        <v>118</v>
      </c>
      <c r="G30" s="13" t="s">
        <v>44</v>
      </c>
      <c r="H30" s="14">
        <v>44141</v>
      </c>
      <c r="I30" s="13" t="s">
        <v>119</v>
      </c>
      <c r="J30" s="15" t="s">
        <v>20</v>
      </c>
      <c r="K30" s="13" t="s">
        <v>21</v>
      </c>
    </row>
    <row r="31" spans="1:11" ht="24.75" customHeight="1">
      <c r="A31" s="12">
        <v>27</v>
      </c>
      <c r="B31" s="13" t="s">
        <v>80</v>
      </c>
      <c r="C31" s="13" t="s">
        <v>81</v>
      </c>
      <c r="D31" s="13" t="s">
        <v>120</v>
      </c>
      <c r="E31" s="13" t="s">
        <v>16</v>
      </c>
      <c r="F31" s="13" t="s">
        <v>121</v>
      </c>
      <c r="G31" s="13" t="s">
        <v>53</v>
      </c>
      <c r="H31" s="14">
        <v>44208</v>
      </c>
      <c r="I31" s="13" t="s">
        <v>122</v>
      </c>
      <c r="J31" s="15" t="s">
        <v>20</v>
      </c>
      <c r="K31" s="13" t="s">
        <v>21</v>
      </c>
    </row>
    <row r="32" spans="1:11" ht="24.75" customHeight="1">
      <c r="A32" s="12">
        <v>28</v>
      </c>
      <c r="B32" s="13" t="s">
        <v>123</v>
      </c>
      <c r="C32" s="13" t="s">
        <v>124</v>
      </c>
      <c r="D32" s="13" t="s">
        <v>125</v>
      </c>
      <c r="E32" s="13" t="s">
        <v>16</v>
      </c>
      <c r="F32" s="13" t="s">
        <v>17</v>
      </c>
      <c r="G32" s="13" t="s">
        <v>31</v>
      </c>
      <c r="H32" s="14">
        <v>44187</v>
      </c>
      <c r="I32" s="13" t="s">
        <v>126</v>
      </c>
      <c r="J32" s="15" t="s">
        <v>20</v>
      </c>
      <c r="K32" s="13" t="s">
        <v>21</v>
      </c>
    </row>
    <row r="33" spans="1:11" ht="24.75" customHeight="1">
      <c r="A33" s="12">
        <v>29</v>
      </c>
      <c r="B33" s="13" t="s">
        <v>123</v>
      </c>
      <c r="C33" s="13" t="s">
        <v>124</v>
      </c>
      <c r="D33" s="13" t="s">
        <v>125</v>
      </c>
      <c r="E33" s="13" t="s">
        <v>16</v>
      </c>
      <c r="F33" s="13" t="s">
        <v>127</v>
      </c>
      <c r="G33" s="13" t="s">
        <v>128</v>
      </c>
      <c r="H33" s="14">
        <v>44208</v>
      </c>
      <c r="I33" s="13" t="s">
        <v>129</v>
      </c>
      <c r="J33" s="15" t="s">
        <v>20</v>
      </c>
      <c r="K33" s="13" t="s">
        <v>21</v>
      </c>
    </row>
    <row r="34" spans="1:11" ht="24.75" customHeight="1">
      <c r="A34" s="12">
        <v>30</v>
      </c>
      <c r="B34" s="13" t="s">
        <v>130</v>
      </c>
      <c r="C34" s="13" t="s">
        <v>131</v>
      </c>
      <c r="D34" s="13" t="s">
        <v>132</v>
      </c>
      <c r="E34" s="13" t="s">
        <v>16</v>
      </c>
      <c r="F34" s="13" t="s">
        <v>17</v>
      </c>
      <c r="G34" s="13" t="s">
        <v>53</v>
      </c>
      <c r="H34" s="14">
        <v>44302</v>
      </c>
      <c r="I34" s="13" t="s">
        <v>133</v>
      </c>
      <c r="J34" s="15" t="s">
        <v>20</v>
      </c>
      <c r="K34" s="13" t="s">
        <v>21</v>
      </c>
    </row>
    <row r="35" spans="1:11" ht="24.75" customHeight="1">
      <c r="A35" s="12">
        <v>31</v>
      </c>
      <c r="B35" s="13" t="s">
        <v>134</v>
      </c>
      <c r="C35" s="13" t="s">
        <v>135</v>
      </c>
      <c r="D35" s="13" t="s">
        <v>132</v>
      </c>
      <c r="E35" s="13" t="s">
        <v>16</v>
      </c>
      <c r="F35" s="13" t="s">
        <v>136</v>
      </c>
      <c r="G35" s="13" t="s">
        <v>53</v>
      </c>
      <c r="H35" s="14">
        <v>44224</v>
      </c>
      <c r="I35" s="13" t="s">
        <v>137</v>
      </c>
      <c r="J35" s="15" t="s">
        <v>20</v>
      </c>
      <c r="K35" s="13" t="s">
        <v>21</v>
      </c>
    </row>
    <row r="36" spans="1:11" ht="24.75" customHeight="1">
      <c r="A36" s="12">
        <v>32</v>
      </c>
      <c r="B36" s="13" t="s">
        <v>138</v>
      </c>
      <c r="C36" s="13" t="s">
        <v>139</v>
      </c>
      <c r="D36" s="13" t="s">
        <v>140</v>
      </c>
      <c r="E36" s="13" t="s">
        <v>16</v>
      </c>
      <c r="F36" s="13" t="s">
        <v>141</v>
      </c>
      <c r="G36" s="13" t="s">
        <v>53</v>
      </c>
      <c r="H36" s="14">
        <v>44197</v>
      </c>
      <c r="I36" s="13" t="s">
        <v>142</v>
      </c>
      <c r="J36" s="15" t="s">
        <v>20</v>
      </c>
      <c r="K36" s="13" t="s">
        <v>21</v>
      </c>
    </row>
    <row r="37" spans="1:11" ht="24.75" customHeight="1">
      <c r="A37" s="12">
        <v>33</v>
      </c>
      <c r="B37" s="13" t="s">
        <v>143</v>
      </c>
      <c r="C37" s="13" t="s">
        <v>144</v>
      </c>
      <c r="D37" s="13" t="s">
        <v>145</v>
      </c>
      <c r="E37" s="13" t="s">
        <v>16</v>
      </c>
      <c r="F37" s="13" t="s">
        <v>146</v>
      </c>
      <c r="G37" s="13" t="s">
        <v>68</v>
      </c>
      <c r="H37" s="14">
        <v>44202</v>
      </c>
      <c r="I37" s="13" t="s">
        <v>147</v>
      </c>
      <c r="J37" s="15" t="s">
        <v>20</v>
      </c>
      <c r="K37" s="13" t="s">
        <v>21</v>
      </c>
    </row>
    <row r="38" spans="1:11" ht="24.75" customHeight="1">
      <c r="A38" s="12">
        <v>34</v>
      </c>
      <c r="B38" s="13" t="s">
        <v>148</v>
      </c>
      <c r="C38" s="13" t="s">
        <v>149</v>
      </c>
      <c r="D38" s="13" t="s">
        <v>145</v>
      </c>
      <c r="E38" s="13" t="s">
        <v>16</v>
      </c>
      <c r="F38" s="13" t="s">
        <v>150</v>
      </c>
      <c r="G38" s="13" t="s">
        <v>151</v>
      </c>
      <c r="H38" s="14">
        <v>44207</v>
      </c>
      <c r="I38" s="13" t="s">
        <v>152</v>
      </c>
      <c r="J38" s="15" t="s">
        <v>20</v>
      </c>
      <c r="K38" s="13" t="s">
        <v>21</v>
      </c>
    </row>
    <row r="39" spans="1:11" ht="24.75" customHeight="1">
      <c r="A39" s="12">
        <v>35</v>
      </c>
      <c r="B39" s="13" t="s">
        <v>153</v>
      </c>
      <c r="C39" s="13" t="s">
        <v>154</v>
      </c>
      <c r="D39" s="13" t="s">
        <v>155</v>
      </c>
      <c r="E39" s="13" t="s">
        <v>16</v>
      </c>
      <c r="F39" s="13" t="s">
        <v>156</v>
      </c>
      <c r="G39" s="13" t="s">
        <v>68</v>
      </c>
      <c r="H39" s="14">
        <v>44287</v>
      </c>
      <c r="I39" s="13" t="s">
        <v>157</v>
      </c>
      <c r="J39" s="15" t="s">
        <v>20</v>
      </c>
      <c r="K39" s="13" t="s">
        <v>21</v>
      </c>
    </row>
    <row r="40" spans="1:11" ht="24.75" customHeight="1">
      <c r="A40" s="12">
        <v>36</v>
      </c>
      <c r="B40" s="13" t="s">
        <v>158</v>
      </c>
      <c r="C40" s="13" t="s">
        <v>159</v>
      </c>
      <c r="D40" s="13" t="s">
        <v>155</v>
      </c>
      <c r="E40" s="13" t="s">
        <v>16</v>
      </c>
      <c r="F40" s="13" t="s">
        <v>156</v>
      </c>
      <c r="G40" s="13" t="s">
        <v>53</v>
      </c>
      <c r="H40" s="14">
        <v>44204</v>
      </c>
      <c r="I40" s="13" t="s">
        <v>160</v>
      </c>
      <c r="J40" s="15" t="s">
        <v>20</v>
      </c>
      <c r="K40" s="13" t="s">
        <v>21</v>
      </c>
    </row>
    <row r="41" spans="1:11" ht="24.75" customHeight="1">
      <c r="A41" s="12">
        <v>37</v>
      </c>
      <c r="B41" s="13" t="s">
        <v>161</v>
      </c>
      <c r="C41" s="13" t="s">
        <v>162</v>
      </c>
      <c r="D41" s="13" t="s">
        <v>163</v>
      </c>
      <c r="E41" s="13" t="s">
        <v>16</v>
      </c>
      <c r="F41" s="13" t="s">
        <v>17</v>
      </c>
      <c r="G41" s="13" t="s">
        <v>128</v>
      </c>
      <c r="H41" s="14">
        <v>43936</v>
      </c>
      <c r="I41" s="13" t="s">
        <v>164</v>
      </c>
      <c r="J41" s="15" t="s">
        <v>20</v>
      </c>
      <c r="K41" s="13" t="s">
        <v>21</v>
      </c>
    </row>
    <row r="42" spans="1:11" ht="24.75" customHeight="1">
      <c r="A42" s="12">
        <v>38</v>
      </c>
      <c r="B42" s="13" t="s">
        <v>123</v>
      </c>
      <c r="C42" s="13" t="s">
        <v>124</v>
      </c>
      <c r="D42" s="13" t="s">
        <v>163</v>
      </c>
      <c r="E42" s="13" t="s">
        <v>16</v>
      </c>
      <c r="F42" s="13" t="s">
        <v>165</v>
      </c>
      <c r="G42" s="13" t="s">
        <v>128</v>
      </c>
      <c r="H42" s="14">
        <v>44208</v>
      </c>
      <c r="I42" s="13" t="s">
        <v>166</v>
      </c>
      <c r="J42" s="15" t="s">
        <v>20</v>
      </c>
      <c r="K42" s="13" t="s">
        <v>21</v>
      </c>
    </row>
    <row r="43" spans="1:11" ht="24.75" customHeight="1">
      <c r="A43" s="12">
        <v>39</v>
      </c>
      <c r="B43" s="13" t="s">
        <v>167</v>
      </c>
      <c r="C43" s="13" t="s">
        <v>168</v>
      </c>
      <c r="D43" s="13" t="s">
        <v>163</v>
      </c>
      <c r="E43" s="13" t="s">
        <v>16</v>
      </c>
      <c r="F43" s="13" t="s">
        <v>17</v>
      </c>
      <c r="G43" s="13" t="s">
        <v>128</v>
      </c>
      <c r="H43" s="14">
        <v>44053</v>
      </c>
      <c r="I43" s="13" t="s">
        <v>169</v>
      </c>
      <c r="J43" s="15" t="s">
        <v>20</v>
      </c>
      <c r="K43" s="13" t="s">
        <v>21</v>
      </c>
    </row>
    <row r="44" spans="1:11" ht="24.75" customHeight="1">
      <c r="A44" s="12">
        <v>40</v>
      </c>
      <c r="B44" s="13" t="s">
        <v>74</v>
      </c>
      <c r="C44" s="13" t="s">
        <v>170</v>
      </c>
      <c r="D44" s="13" t="s">
        <v>171</v>
      </c>
      <c r="E44" s="13" t="s">
        <v>16</v>
      </c>
      <c r="F44" s="13" t="s">
        <v>172</v>
      </c>
      <c r="G44" s="13" t="s">
        <v>88</v>
      </c>
      <c r="H44" s="14">
        <v>44178</v>
      </c>
      <c r="I44" s="13" t="s">
        <v>173</v>
      </c>
      <c r="J44" s="15" t="s">
        <v>20</v>
      </c>
      <c r="K44" s="13" t="s">
        <v>21</v>
      </c>
    </row>
    <row r="45" spans="1:11" ht="24.75" customHeight="1">
      <c r="A45" s="12">
        <v>41</v>
      </c>
      <c r="B45" s="13" t="s">
        <v>174</v>
      </c>
      <c r="C45" s="13" t="s">
        <v>175</v>
      </c>
      <c r="D45" s="13" t="s">
        <v>176</v>
      </c>
      <c r="E45" s="13" t="s">
        <v>16</v>
      </c>
      <c r="F45" s="13" t="s">
        <v>177</v>
      </c>
      <c r="G45" s="13" t="s">
        <v>44</v>
      </c>
      <c r="H45" s="14">
        <v>44257</v>
      </c>
      <c r="I45" s="13" t="s">
        <v>178</v>
      </c>
      <c r="J45" s="15" t="s">
        <v>20</v>
      </c>
      <c r="K45" s="13" t="s">
        <v>21</v>
      </c>
    </row>
    <row r="46" spans="1:11" ht="24">
      <c r="A46" s="12">
        <v>42</v>
      </c>
      <c r="B46" s="13" t="s">
        <v>59</v>
      </c>
      <c r="C46" s="13" t="s">
        <v>60</v>
      </c>
      <c r="D46" s="13" t="s">
        <v>179</v>
      </c>
      <c r="E46" s="13" t="s">
        <v>16</v>
      </c>
      <c r="F46" s="13" t="s">
        <v>180</v>
      </c>
      <c r="G46" s="13" t="s">
        <v>181</v>
      </c>
      <c r="H46" s="14">
        <v>44040</v>
      </c>
      <c r="I46" s="13" t="s">
        <v>182</v>
      </c>
      <c r="J46" s="15" t="s">
        <v>20</v>
      </c>
      <c r="K46" s="13" t="s">
        <v>21</v>
      </c>
    </row>
    <row r="47" spans="1:11" ht="24">
      <c r="A47" s="12">
        <v>43</v>
      </c>
      <c r="B47" s="13" t="s">
        <v>143</v>
      </c>
      <c r="C47" s="13" t="s">
        <v>144</v>
      </c>
      <c r="D47" s="13" t="s">
        <v>179</v>
      </c>
      <c r="E47" s="13" t="s">
        <v>16</v>
      </c>
      <c r="F47" s="13" t="s">
        <v>183</v>
      </c>
      <c r="G47" s="13" t="s">
        <v>68</v>
      </c>
      <c r="H47" s="14">
        <v>44202</v>
      </c>
      <c r="I47" s="13" t="s">
        <v>184</v>
      </c>
      <c r="J47" s="15" t="s">
        <v>20</v>
      </c>
      <c r="K47" s="13" t="s">
        <v>21</v>
      </c>
    </row>
    <row r="48" spans="1:11" ht="24">
      <c r="A48" s="12">
        <v>44</v>
      </c>
      <c r="B48" s="13" t="s">
        <v>185</v>
      </c>
      <c r="C48" s="13" t="s">
        <v>186</v>
      </c>
      <c r="D48" s="13" t="s">
        <v>187</v>
      </c>
      <c r="E48" s="13" t="s">
        <v>16</v>
      </c>
      <c r="F48" s="13" t="s">
        <v>17</v>
      </c>
      <c r="G48" s="13" t="s">
        <v>128</v>
      </c>
      <c r="H48" s="14">
        <v>44094</v>
      </c>
      <c r="I48" s="13" t="s">
        <v>188</v>
      </c>
      <c r="J48" s="15" t="s">
        <v>20</v>
      </c>
      <c r="K48" s="13" t="s">
        <v>21</v>
      </c>
    </row>
    <row r="49" spans="1:11" ht="24">
      <c r="A49" s="12">
        <v>45</v>
      </c>
      <c r="B49" s="13" t="s">
        <v>189</v>
      </c>
      <c r="C49" s="13" t="s">
        <v>190</v>
      </c>
      <c r="D49" s="13" t="s">
        <v>187</v>
      </c>
      <c r="E49" s="13" t="s">
        <v>16</v>
      </c>
      <c r="F49" s="13" t="s">
        <v>17</v>
      </c>
      <c r="G49" s="13" t="s">
        <v>53</v>
      </c>
      <c r="H49" s="14">
        <v>44128</v>
      </c>
      <c r="I49" s="13" t="s">
        <v>191</v>
      </c>
      <c r="J49" s="15" t="s">
        <v>20</v>
      </c>
      <c r="K49" s="13" t="s">
        <v>21</v>
      </c>
    </row>
    <row r="50" spans="1:11" ht="24">
      <c r="A50" s="12">
        <v>46</v>
      </c>
      <c r="B50" s="13" t="s">
        <v>59</v>
      </c>
      <c r="C50" s="13" t="s">
        <v>60</v>
      </c>
      <c r="D50" s="13" t="s">
        <v>192</v>
      </c>
      <c r="E50" s="13" t="s">
        <v>16</v>
      </c>
      <c r="F50" s="13" t="s">
        <v>193</v>
      </c>
      <c r="G50" s="13" t="s">
        <v>62</v>
      </c>
      <c r="H50" s="14">
        <v>44088</v>
      </c>
      <c r="I50" s="13" t="s">
        <v>194</v>
      </c>
      <c r="J50" s="15" t="s">
        <v>20</v>
      </c>
      <c r="K50" s="13" t="s">
        <v>21</v>
      </c>
    </row>
    <row r="51" spans="1:11" ht="24">
      <c r="A51" s="12">
        <v>47</v>
      </c>
      <c r="B51" s="13" t="s">
        <v>153</v>
      </c>
      <c r="C51" s="13" t="s">
        <v>154</v>
      </c>
      <c r="D51" s="13" t="s">
        <v>192</v>
      </c>
      <c r="E51" s="13" t="s">
        <v>16</v>
      </c>
      <c r="F51" s="13" t="s">
        <v>156</v>
      </c>
      <c r="G51" s="13" t="s">
        <v>68</v>
      </c>
      <c r="H51" s="14">
        <v>44132</v>
      </c>
      <c r="I51" s="13" t="s">
        <v>195</v>
      </c>
      <c r="J51" s="15" t="s">
        <v>20</v>
      </c>
      <c r="K51" s="13" t="s">
        <v>21</v>
      </c>
    </row>
    <row r="52" spans="1:11" ht="24">
      <c r="A52" s="12">
        <v>48</v>
      </c>
      <c r="B52" s="13" t="s">
        <v>196</v>
      </c>
      <c r="C52" s="13" t="s">
        <v>197</v>
      </c>
      <c r="D52" s="13" t="s">
        <v>198</v>
      </c>
      <c r="E52" s="13" t="s">
        <v>16</v>
      </c>
      <c r="F52" s="13" t="s">
        <v>17</v>
      </c>
      <c r="G52" s="13" t="s">
        <v>199</v>
      </c>
      <c r="H52" s="14">
        <v>44125</v>
      </c>
      <c r="I52" s="13" t="s">
        <v>200</v>
      </c>
      <c r="J52" s="15" t="s">
        <v>20</v>
      </c>
      <c r="K52" s="13" t="s">
        <v>21</v>
      </c>
    </row>
    <row r="53" spans="1:11" ht="24">
      <c r="A53" s="12">
        <v>49</v>
      </c>
      <c r="B53" s="13" t="s">
        <v>201</v>
      </c>
      <c r="C53" s="13" t="s">
        <v>202</v>
      </c>
      <c r="D53" s="13" t="s">
        <v>203</v>
      </c>
      <c r="E53" s="13" t="s">
        <v>16</v>
      </c>
      <c r="F53" s="13" t="s">
        <v>204</v>
      </c>
      <c r="G53" s="13" t="s">
        <v>53</v>
      </c>
      <c r="H53" s="14">
        <v>44198</v>
      </c>
      <c r="I53" s="13" t="s">
        <v>205</v>
      </c>
      <c r="J53" s="15" t="s">
        <v>20</v>
      </c>
      <c r="K53" s="13" t="s">
        <v>21</v>
      </c>
    </row>
    <row r="54" spans="1:11" ht="24">
      <c r="A54" s="12">
        <v>50</v>
      </c>
      <c r="B54" s="13" t="s">
        <v>201</v>
      </c>
      <c r="C54" s="13" t="s">
        <v>202</v>
      </c>
      <c r="D54" s="13" t="s">
        <v>203</v>
      </c>
      <c r="E54" s="13" t="s">
        <v>16</v>
      </c>
      <c r="F54" s="13" t="s">
        <v>206</v>
      </c>
      <c r="G54" s="13" t="s">
        <v>53</v>
      </c>
      <c r="H54" s="14">
        <v>44198</v>
      </c>
      <c r="I54" s="13" t="s">
        <v>207</v>
      </c>
      <c r="J54" s="15" t="s">
        <v>20</v>
      </c>
      <c r="K54" s="13" t="s">
        <v>21</v>
      </c>
    </row>
    <row r="55" spans="1:11" ht="24">
      <c r="A55" s="12">
        <v>51</v>
      </c>
      <c r="B55" s="13" t="s">
        <v>201</v>
      </c>
      <c r="C55" s="13" t="s">
        <v>202</v>
      </c>
      <c r="D55" s="13" t="s">
        <v>203</v>
      </c>
      <c r="E55" s="13" t="s">
        <v>16</v>
      </c>
      <c r="F55" s="13" t="s">
        <v>208</v>
      </c>
      <c r="G55" s="13" t="s">
        <v>53</v>
      </c>
      <c r="H55" s="14">
        <v>44172</v>
      </c>
      <c r="I55" s="13" t="s">
        <v>209</v>
      </c>
      <c r="J55" s="15" t="s">
        <v>20</v>
      </c>
      <c r="K55" s="13" t="s">
        <v>21</v>
      </c>
    </row>
    <row r="56" spans="1:11" ht="24">
      <c r="A56" s="12">
        <v>52</v>
      </c>
      <c r="B56" s="13" t="s">
        <v>153</v>
      </c>
      <c r="C56" s="13" t="s">
        <v>154</v>
      </c>
      <c r="D56" s="13" t="s">
        <v>210</v>
      </c>
      <c r="E56" s="13" t="s">
        <v>16</v>
      </c>
      <c r="F56" s="13" t="s">
        <v>156</v>
      </c>
      <c r="G56" s="13" t="s">
        <v>211</v>
      </c>
      <c r="H56" s="14">
        <v>43992</v>
      </c>
      <c r="I56" s="13" t="s">
        <v>212</v>
      </c>
      <c r="J56" s="15" t="s">
        <v>20</v>
      </c>
      <c r="K56" s="13" t="s">
        <v>21</v>
      </c>
    </row>
    <row r="57" spans="1:11" ht="24">
      <c r="A57" s="12">
        <v>53</v>
      </c>
      <c r="B57" s="13" t="s">
        <v>138</v>
      </c>
      <c r="C57" s="13" t="s">
        <v>139</v>
      </c>
      <c r="D57" s="13" t="s">
        <v>210</v>
      </c>
      <c r="E57" s="13" t="s">
        <v>16</v>
      </c>
      <c r="F57" s="13" t="s">
        <v>177</v>
      </c>
      <c r="G57" s="13" t="s">
        <v>128</v>
      </c>
      <c r="H57" s="14">
        <v>44206</v>
      </c>
      <c r="I57" s="13" t="s">
        <v>213</v>
      </c>
      <c r="J57" s="15" t="s">
        <v>20</v>
      </c>
      <c r="K57" s="13" t="s">
        <v>21</v>
      </c>
    </row>
    <row r="58" spans="1:11" ht="24">
      <c r="A58" s="12">
        <v>54</v>
      </c>
      <c r="B58" s="13" t="s">
        <v>214</v>
      </c>
      <c r="C58" s="13" t="s">
        <v>215</v>
      </c>
      <c r="D58" s="13" t="s">
        <v>210</v>
      </c>
      <c r="E58" s="13" t="s">
        <v>16</v>
      </c>
      <c r="F58" s="13" t="s">
        <v>17</v>
      </c>
      <c r="G58" s="13" t="s">
        <v>68</v>
      </c>
      <c r="H58" s="14">
        <v>44292</v>
      </c>
      <c r="I58" s="13" t="s">
        <v>216</v>
      </c>
      <c r="J58" s="15" t="s">
        <v>20</v>
      </c>
      <c r="K58" s="13" t="s">
        <v>21</v>
      </c>
    </row>
    <row r="59" spans="1:11" ht="24">
      <c r="A59" s="12">
        <v>55</v>
      </c>
      <c r="B59" s="13" t="s">
        <v>50</v>
      </c>
      <c r="C59" s="13" t="s">
        <v>51</v>
      </c>
      <c r="D59" s="13" t="s">
        <v>217</v>
      </c>
      <c r="E59" s="13" t="s">
        <v>16</v>
      </c>
      <c r="F59" s="13" t="s">
        <v>17</v>
      </c>
      <c r="G59" s="13" t="s">
        <v>53</v>
      </c>
      <c r="H59" s="14">
        <v>44307</v>
      </c>
      <c r="I59" s="13" t="s">
        <v>218</v>
      </c>
      <c r="J59" s="15" t="s">
        <v>20</v>
      </c>
      <c r="K59" s="13" t="s">
        <v>21</v>
      </c>
    </row>
    <row r="60" spans="1:11" ht="24">
      <c r="A60" s="12">
        <v>56</v>
      </c>
      <c r="B60" s="13" t="s">
        <v>100</v>
      </c>
      <c r="C60" s="13" t="s">
        <v>101</v>
      </c>
      <c r="D60" s="13" t="s">
        <v>219</v>
      </c>
      <c r="E60" s="13" t="s">
        <v>16</v>
      </c>
      <c r="F60" s="13" t="s">
        <v>220</v>
      </c>
      <c r="G60" s="13" t="s">
        <v>211</v>
      </c>
      <c r="H60" s="14">
        <v>44090</v>
      </c>
      <c r="I60" s="13" t="s">
        <v>221</v>
      </c>
      <c r="J60" s="15" t="s">
        <v>20</v>
      </c>
      <c r="K60" s="13" t="s">
        <v>21</v>
      </c>
    </row>
    <row r="61" spans="1:11" ht="24">
      <c r="A61" s="12">
        <v>57</v>
      </c>
      <c r="B61" s="13" t="s">
        <v>100</v>
      </c>
      <c r="C61" s="13" t="s">
        <v>101</v>
      </c>
      <c r="D61" s="13" t="s">
        <v>219</v>
      </c>
      <c r="E61" s="13" t="s">
        <v>16</v>
      </c>
      <c r="F61" s="13" t="s">
        <v>222</v>
      </c>
      <c r="G61" s="13" t="s">
        <v>211</v>
      </c>
      <c r="H61" s="14">
        <v>44091</v>
      </c>
      <c r="I61" s="13" t="s">
        <v>223</v>
      </c>
      <c r="J61" s="15" t="s">
        <v>20</v>
      </c>
      <c r="K61" s="13" t="s">
        <v>21</v>
      </c>
    </row>
    <row r="62" spans="1:11" ht="24">
      <c r="A62" s="12">
        <v>58</v>
      </c>
      <c r="B62" s="13" t="s">
        <v>224</v>
      </c>
      <c r="C62" s="13" t="s">
        <v>51</v>
      </c>
      <c r="D62" s="13" t="s">
        <v>225</v>
      </c>
      <c r="E62" s="13" t="s">
        <v>16</v>
      </c>
      <c r="F62" s="13" t="s">
        <v>17</v>
      </c>
      <c r="G62" s="13" t="s">
        <v>53</v>
      </c>
      <c r="H62" s="14">
        <v>44305</v>
      </c>
      <c r="I62" s="13" t="s">
        <v>226</v>
      </c>
      <c r="J62" s="15" t="s">
        <v>20</v>
      </c>
      <c r="K62" s="13" t="s">
        <v>21</v>
      </c>
    </row>
    <row r="63" spans="1:11" ht="36">
      <c r="A63" s="12">
        <v>59</v>
      </c>
      <c r="B63" s="13" t="s">
        <v>227</v>
      </c>
      <c r="C63" s="13" t="s">
        <v>228</v>
      </c>
      <c r="D63" s="13" t="s">
        <v>229</v>
      </c>
      <c r="E63" s="13" t="s">
        <v>16</v>
      </c>
      <c r="F63" s="13" t="s">
        <v>230</v>
      </c>
      <c r="G63" s="13" t="s">
        <v>68</v>
      </c>
      <c r="H63" s="14">
        <v>44130</v>
      </c>
      <c r="I63" s="13" t="s">
        <v>231</v>
      </c>
      <c r="J63" s="15" t="s">
        <v>20</v>
      </c>
      <c r="K63" s="13" t="s">
        <v>21</v>
      </c>
    </row>
    <row r="64" spans="1:11" ht="24">
      <c r="A64" s="12">
        <v>60</v>
      </c>
      <c r="B64" s="13" t="s">
        <v>134</v>
      </c>
      <c r="C64" s="13" t="s">
        <v>135</v>
      </c>
      <c r="D64" s="13" t="s">
        <v>232</v>
      </c>
      <c r="E64" s="13" t="s">
        <v>16</v>
      </c>
      <c r="F64" s="13" t="s">
        <v>136</v>
      </c>
      <c r="G64" s="13" t="s">
        <v>53</v>
      </c>
      <c r="H64" s="14">
        <v>44297</v>
      </c>
      <c r="I64" s="13" t="s">
        <v>233</v>
      </c>
      <c r="J64" s="15" t="s">
        <v>20</v>
      </c>
      <c r="K64" s="13" t="s">
        <v>21</v>
      </c>
    </row>
    <row r="65" spans="1:11" ht="24">
      <c r="A65" s="12">
        <v>61</v>
      </c>
      <c r="B65" s="13" t="s">
        <v>234</v>
      </c>
      <c r="C65" s="13" t="s">
        <v>235</v>
      </c>
      <c r="D65" s="13" t="s">
        <v>236</v>
      </c>
      <c r="E65" s="13" t="s">
        <v>16</v>
      </c>
      <c r="F65" s="13" t="s">
        <v>237</v>
      </c>
      <c r="G65" s="13" t="s">
        <v>238</v>
      </c>
      <c r="H65" s="14">
        <v>44114</v>
      </c>
      <c r="I65" s="13" t="s">
        <v>239</v>
      </c>
      <c r="J65" s="15" t="s">
        <v>20</v>
      </c>
      <c r="K65" s="13" t="s">
        <v>21</v>
      </c>
    </row>
    <row r="66" spans="1:11" ht="24">
      <c r="A66" s="12">
        <v>62</v>
      </c>
      <c r="B66" s="13" t="s">
        <v>130</v>
      </c>
      <c r="C66" s="13" t="s">
        <v>131</v>
      </c>
      <c r="D66" s="13" t="s">
        <v>240</v>
      </c>
      <c r="E66" s="13" t="s">
        <v>16</v>
      </c>
      <c r="F66" s="13" t="s">
        <v>17</v>
      </c>
      <c r="G66" s="13" t="s">
        <v>53</v>
      </c>
      <c r="H66" s="14">
        <v>44272</v>
      </c>
      <c r="I66" s="13" t="s">
        <v>241</v>
      </c>
      <c r="J66" s="15" t="s">
        <v>20</v>
      </c>
      <c r="K66" s="13" t="s">
        <v>21</v>
      </c>
    </row>
    <row r="67" spans="1:11" ht="24">
      <c r="A67" s="12">
        <v>63</v>
      </c>
      <c r="B67" s="13" t="s">
        <v>242</v>
      </c>
      <c r="C67" s="13" t="s">
        <v>243</v>
      </c>
      <c r="D67" s="13" t="s">
        <v>244</v>
      </c>
      <c r="E67" s="13" t="s">
        <v>16</v>
      </c>
      <c r="F67" s="13" t="s">
        <v>245</v>
      </c>
      <c r="G67" s="13" t="s">
        <v>68</v>
      </c>
      <c r="H67" s="14">
        <v>44180</v>
      </c>
      <c r="I67" s="13" t="s">
        <v>246</v>
      </c>
      <c r="J67" s="15" t="s">
        <v>20</v>
      </c>
      <c r="K67" s="13" t="s">
        <v>21</v>
      </c>
    </row>
    <row r="68" spans="1:11" ht="24">
      <c r="A68" s="12">
        <v>64</v>
      </c>
      <c r="B68" s="13" t="s">
        <v>106</v>
      </c>
      <c r="C68" s="13" t="s">
        <v>107</v>
      </c>
      <c r="D68" s="13" t="s">
        <v>247</v>
      </c>
      <c r="E68" s="13" t="s">
        <v>16</v>
      </c>
      <c r="F68" s="13" t="s">
        <v>248</v>
      </c>
      <c r="G68" s="13" t="s">
        <v>39</v>
      </c>
      <c r="H68" s="14">
        <v>44029</v>
      </c>
      <c r="I68" s="13" t="s">
        <v>249</v>
      </c>
      <c r="J68" s="15" t="s">
        <v>20</v>
      </c>
      <c r="K68" s="13" t="s">
        <v>21</v>
      </c>
    </row>
    <row r="69" spans="1:11" ht="24">
      <c r="A69" s="12">
        <v>65</v>
      </c>
      <c r="B69" s="13" t="s">
        <v>250</v>
      </c>
      <c r="C69" s="13" t="s">
        <v>251</v>
      </c>
      <c r="D69" s="13" t="s">
        <v>252</v>
      </c>
      <c r="E69" s="13" t="s">
        <v>16</v>
      </c>
      <c r="F69" s="13" t="s">
        <v>17</v>
      </c>
      <c r="G69" s="13" t="s">
        <v>53</v>
      </c>
      <c r="H69" s="14">
        <v>44215</v>
      </c>
      <c r="I69" s="13" t="s">
        <v>253</v>
      </c>
      <c r="J69" s="15" t="s">
        <v>20</v>
      </c>
      <c r="K69" s="13" t="s">
        <v>21</v>
      </c>
    </row>
    <row r="70" spans="1:11" ht="24">
      <c r="A70" s="12">
        <v>66</v>
      </c>
      <c r="B70" s="13" t="s">
        <v>254</v>
      </c>
      <c r="C70" s="13" t="s">
        <v>255</v>
      </c>
      <c r="D70" s="13" t="s">
        <v>256</v>
      </c>
      <c r="E70" s="13" t="s">
        <v>16</v>
      </c>
      <c r="F70" s="13" t="s">
        <v>257</v>
      </c>
      <c r="G70" s="13" t="s">
        <v>31</v>
      </c>
      <c r="H70" s="14">
        <v>44168</v>
      </c>
      <c r="I70" s="13" t="s">
        <v>258</v>
      </c>
      <c r="J70" s="15" t="s">
        <v>20</v>
      </c>
      <c r="K70" s="13" t="s">
        <v>21</v>
      </c>
    </row>
    <row r="71" spans="1:11" ht="24">
      <c r="A71" s="12">
        <v>67</v>
      </c>
      <c r="B71" s="13" t="s">
        <v>259</v>
      </c>
      <c r="C71" s="13" t="s">
        <v>260</v>
      </c>
      <c r="D71" s="13" t="s">
        <v>256</v>
      </c>
      <c r="E71" s="13" t="s">
        <v>16</v>
      </c>
      <c r="F71" s="13" t="s">
        <v>208</v>
      </c>
      <c r="G71" s="13" t="s">
        <v>44</v>
      </c>
      <c r="H71" s="14">
        <v>44195</v>
      </c>
      <c r="I71" s="13" t="s">
        <v>261</v>
      </c>
      <c r="J71" s="15" t="s">
        <v>20</v>
      </c>
      <c r="K71" s="13" t="s">
        <v>21</v>
      </c>
    </row>
    <row r="72" spans="1:11" ht="36">
      <c r="A72" s="12">
        <v>68</v>
      </c>
      <c r="B72" s="13" t="s">
        <v>242</v>
      </c>
      <c r="C72" s="13" t="s">
        <v>243</v>
      </c>
      <c r="D72" s="13" t="s">
        <v>262</v>
      </c>
      <c r="E72" s="13" t="s">
        <v>16</v>
      </c>
      <c r="F72" s="13" t="s">
        <v>263</v>
      </c>
      <c r="G72" s="13" t="s">
        <v>68</v>
      </c>
      <c r="H72" s="14">
        <v>44142</v>
      </c>
      <c r="I72" s="13" t="s">
        <v>264</v>
      </c>
      <c r="J72" s="15" t="s">
        <v>20</v>
      </c>
      <c r="K72" s="13" t="s">
        <v>21</v>
      </c>
    </row>
    <row r="73" spans="1:11" ht="24">
      <c r="A73" s="12">
        <v>69</v>
      </c>
      <c r="B73" s="13" t="s">
        <v>265</v>
      </c>
      <c r="C73" s="13" t="s">
        <v>266</v>
      </c>
      <c r="D73" s="13" t="s">
        <v>267</v>
      </c>
      <c r="E73" s="13" t="s">
        <v>16</v>
      </c>
      <c r="F73" s="13" t="s">
        <v>268</v>
      </c>
      <c r="G73" s="13" t="s">
        <v>53</v>
      </c>
      <c r="H73" s="14">
        <v>44179</v>
      </c>
      <c r="I73" s="13" t="s">
        <v>269</v>
      </c>
      <c r="J73" s="15" t="s">
        <v>20</v>
      </c>
      <c r="K73" s="13" t="s">
        <v>21</v>
      </c>
    </row>
    <row r="74" spans="1:11" ht="24">
      <c r="A74" s="12">
        <v>70</v>
      </c>
      <c r="B74" s="13" t="s">
        <v>270</v>
      </c>
      <c r="C74" s="13" t="s">
        <v>271</v>
      </c>
      <c r="D74" s="13" t="s">
        <v>272</v>
      </c>
      <c r="E74" s="13" t="s">
        <v>16</v>
      </c>
      <c r="F74" s="13" t="s">
        <v>273</v>
      </c>
      <c r="G74" s="13" t="s">
        <v>53</v>
      </c>
      <c r="H74" s="14">
        <v>44114</v>
      </c>
      <c r="I74" s="13" t="s">
        <v>274</v>
      </c>
      <c r="J74" s="15" t="s">
        <v>20</v>
      </c>
      <c r="K74" s="13" t="s">
        <v>21</v>
      </c>
    </row>
    <row r="75" spans="1:11" ht="24">
      <c r="A75" s="12">
        <v>71</v>
      </c>
      <c r="B75" s="13" t="s">
        <v>275</v>
      </c>
      <c r="C75" s="13" t="s">
        <v>276</v>
      </c>
      <c r="D75" s="13" t="s">
        <v>277</v>
      </c>
      <c r="E75" s="13" t="s">
        <v>16</v>
      </c>
      <c r="F75" s="13" t="s">
        <v>208</v>
      </c>
      <c r="G75" s="13" t="s">
        <v>151</v>
      </c>
      <c r="H75" s="14">
        <v>44153</v>
      </c>
      <c r="I75" s="13" t="s">
        <v>278</v>
      </c>
      <c r="J75" s="15" t="s">
        <v>20</v>
      </c>
      <c r="K75" s="13" t="s">
        <v>21</v>
      </c>
    </row>
    <row r="76" spans="1:11" ht="24">
      <c r="A76" s="12">
        <v>72</v>
      </c>
      <c r="B76" s="13" t="s">
        <v>279</v>
      </c>
      <c r="C76" s="13" t="s">
        <v>280</v>
      </c>
      <c r="D76" s="13" t="s">
        <v>281</v>
      </c>
      <c r="E76" s="13" t="s">
        <v>16</v>
      </c>
      <c r="F76" s="13" t="s">
        <v>17</v>
      </c>
      <c r="G76" s="13" t="s">
        <v>31</v>
      </c>
      <c r="H76" s="14">
        <v>44199</v>
      </c>
      <c r="I76" s="13" t="s">
        <v>282</v>
      </c>
      <c r="J76" s="15" t="s">
        <v>20</v>
      </c>
      <c r="K76" s="13" t="s">
        <v>21</v>
      </c>
    </row>
    <row r="77" spans="1:11" ht="24">
      <c r="A77" s="12">
        <v>73</v>
      </c>
      <c r="B77" s="13" t="s">
        <v>279</v>
      </c>
      <c r="C77" s="13" t="s">
        <v>283</v>
      </c>
      <c r="D77" s="13" t="s">
        <v>281</v>
      </c>
      <c r="E77" s="13" t="s">
        <v>16</v>
      </c>
      <c r="F77" s="13" t="s">
        <v>177</v>
      </c>
      <c r="G77" s="13" t="s">
        <v>53</v>
      </c>
      <c r="H77" s="14">
        <v>44209</v>
      </c>
      <c r="I77" s="13" t="s">
        <v>284</v>
      </c>
      <c r="J77" s="15" t="s">
        <v>20</v>
      </c>
      <c r="K77" s="13" t="s">
        <v>21</v>
      </c>
    </row>
    <row r="78" spans="1:11" ht="24">
      <c r="A78" s="12">
        <v>74</v>
      </c>
      <c r="B78" s="13" t="s">
        <v>130</v>
      </c>
      <c r="C78" s="13" t="s">
        <v>131</v>
      </c>
      <c r="D78" s="13" t="s">
        <v>281</v>
      </c>
      <c r="E78" s="13" t="s">
        <v>16</v>
      </c>
      <c r="F78" s="13" t="s">
        <v>17</v>
      </c>
      <c r="G78" s="13" t="s">
        <v>31</v>
      </c>
      <c r="H78" s="14">
        <v>43963</v>
      </c>
      <c r="I78" s="13" t="s">
        <v>285</v>
      </c>
      <c r="J78" s="15" t="s">
        <v>20</v>
      </c>
      <c r="K78" s="13" t="s">
        <v>21</v>
      </c>
    </row>
    <row r="79" spans="1:11" ht="24">
      <c r="A79" s="12">
        <v>75</v>
      </c>
      <c r="B79" s="13" t="s">
        <v>286</v>
      </c>
      <c r="C79" s="13" t="s">
        <v>287</v>
      </c>
      <c r="D79" s="13" t="s">
        <v>288</v>
      </c>
      <c r="E79" s="13" t="s">
        <v>16</v>
      </c>
      <c r="F79" s="13" t="s">
        <v>289</v>
      </c>
      <c r="G79" s="13" t="s">
        <v>36</v>
      </c>
      <c r="H79" s="14">
        <v>43825</v>
      </c>
      <c r="I79" s="13" t="s">
        <v>290</v>
      </c>
      <c r="J79" s="15" t="s">
        <v>20</v>
      </c>
      <c r="K79" s="13" t="s">
        <v>21</v>
      </c>
    </row>
    <row r="80" spans="1:11" ht="24">
      <c r="A80" s="12">
        <v>76</v>
      </c>
      <c r="B80" s="13" t="s">
        <v>291</v>
      </c>
      <c r="C80" s="13" t="s">
        <v>292</v>
      </c>
      <c r="D80" s="13" t="s">
        <v>293</v>
      </c>
      <c r="E80" s="13" t="s">
        <v>16</v>
      </c>
      <c r="F80" s="13" t="s">
        <v>17</v>
      </c>
      <c r="G80" s="13" t="s">
        <v>294</v>
      </c>
      <c r="H80" s="14">
        <v>44268</v>
      </c>
      <c r="I80" s="13" t="s">
        <v>295</v>
      </c>
      <c r="J80" s="15" t="s">
        <v>20</v>
      </c>
      <c r="K80" s="13" t="s">
        <v>21</v>
      </c>
    </row>
    <row r="81" spans="1:11" ht="24">
      <c r="A81" s="12">
        <v>77</v>
      </c>
      <c r="B81" s="13" t="s">
        <v>296</v>
      </c>
      <c r="C81" s="13" t="s">
        <v>297</v>
      </c>
      <c r="D81" s="13" t="s">
        <v>298</v>
      </c>
      <c r="E81" s="13" t="s">
        <v>16</v>
      </c>
      <c r="F81" s="13" t="s">
        <v>17</v>
      </c>
      <c r="G81" s="13" t="s">
        <v>53</v>
      </c>
      <c r="H81" s="14">
        <v>44322</v>
      </c>
      <c r="I81" s="13" t="s">
        <v>299</v>
      </c>
      <c r="J81" s="15" t="s">
        <v>20</v>
      </c>
      <c r="K81" s="13" t="s">
        <v>21</v>
      </c>
    </row>
    <row r="82" spans="1:11" ht="24">
      <c r="A82" s="12">
        <v>78</v>
      </c>
      <c r="B82" s="13" t="s">
        <v>296</v>
      </c>
      <c r="C82" s="13" t="s">
        <v>297</v>
      </c>
      <c r="D82" s="13" t="s">
        <v>298</v>
      </c>
      <c r="E82" s="13" t="s">
        <v>16</v>
      </c>
      <c r="F82" s="13" t="s">
        <v>17</v>
      </c>
      <c r="G82" s="13" t="s">
        <v>53</v>
      </c>
      <c r="H82" s="14">
        <v>44332</v>
      </c>
      <c r="I82" s="13" t="s">
        <v>300</v>
      </c>
      <c r="J82" s="15" t="s">
        <v>20</v>
      </c>
      <c r="K82" s="13" t="s">
        <v>21</v>
      </c>
    </row>
    <row r="83" spans="1:11" ht="24">
      <c r="A83" s="12">
        <v>79</v>
      </c>
      <c r="B83" s="13" t="s">
        <v>296</v>
      </c>
      <c r="C83" s="13" t="s">
        <v>297</v>
      </c>
      <c r="D83" s="13" t="s">
        <v>298</v>
      </c>
      <c r="E83" s="13" t="s">
        <v>16</v>
      </c>
      <c r="F83" s="13" t="s">
        <v>17</v>
      </c>
      <c r="G83" s="13" t="s">
        <v>53</v>
      </c>
      <c r="H83" s="14">
        <v>44324</v>
      </c>
      <c r="I83" s="13" t="s">
        <v>301</v>
      </c>
      <c r="J83" s="15" t="s">
        <v>20</v>
      </c>
      <c r="K83" s="13" t="s">
        <v>21</v>
      </c>
    </row>
    <row r="84" ht="14.25">
      <c r="H84" s="2"/>
    </row>
    <row r="85" ht="14.25">
      <c r="H85" s="2"/>
    </row>
    <row r="86" ht="14.25">
      <c r="H86" s="2"/>
    </row>
    <row r="87" ht="14.25">
      <c r="H87" s="2"/>
    </row>
    <row r="89" spans="2:3" ht="14.25">
      <c r="B89"/>
      <c r="C89"/>
    </row>
    <row r="90" spans="2:3" ht="14.25">
      <c r="B90"/>
      <c r="C90"/>
    </row>
    <row r="91" spans="2:3" ht="14.25">
      <c r="B91"/>
      <c r="C91"/>
    </row>
    <row r="92" spans="2:3" ht="14.25">
      <c r="B92"/>
      <c r="C92"/>
    </row>
    <row r="93" spans="2:3" ht="14.25">
      <c r="B93"/>
      <c r="C93"/>
    </row>
    <row r="94" spans="2:3" ht="14.25">
      <c r="B94"/>
      <c r="C94"/>
    </row>
    <row r="95" spans="2:3" ht="14.25">
      <c r="B95"/>
      <c r="C95"/>
    </row>
    <row r="96" spans="2:3" ht="14.25">
      <c r="B96"/>
      <c r="C96"/>
    </row>
    <row r="97" spans="2:3" ht="14.25">
      <c r="B97"/>
      <c r="C97"/>
    </row>
    <row r="98" spans="2:3" ht="14.25">
      <c r="B98"/>
      <c r="C98"/>
    </row>
    <row r="99" spans="2:3" ht="14.25">
      <c r="B99"/>
      <c r="C99"/>
    </row>
    <row r="100" spans="2:3" ht="14.25">
      <c r="B100"/>
      <c r="C100"/>
    </row>
    <row r="101" spans="2:3" ht="14.25">
      <c r="B101"/>
      <c r="C101"/>
    </row>
    <row r="102" spans="2:3" ht="14.25">
      <c r="B102"/>
      <c r="C102"/>
    </row>
    <row r="103" spans="2:3" ht="14.25">
      <c r="B103"/>
      <c r="C103"/>
    </row>
    <row r="104" spans="2:3" ht="14.25">
      <c r="B104"/>
      <c r="C104"/>
    </row>
    <row r="105" spans="2:3" ht="14.25">
      <c r="B105"/>
      <c r="C105"/>
    </row>
    <row r="106" spans="2:3" ht="14.25">
      <c r="B106"/>
      <c r="C106"/>
    </row>
    <row r="107" spans="2:3" ht="14.25">
      <c r="B107"/>
      <c r="C107"/>
    </row>
    <row r="108" spans="2:3" ht="14.25">
      <c r="B108"/>
      <c r="C108"/>
    </row>
    <row r="109" spans="2:3" ht="14.25">
      <c r="B109"/>
      <c r="C109"/>
    </row>
    <row r="110" spans="2:3" ht="14.25">
      <c r="B110"/>
      <c r="C110"/>
    </row>
    <row r="111" spans="2:3" ht="14.25">
      <c r="B111"/>
      <c r="C111"/>
    </row>
    <row r="112" spans="2:3" ht="14.25">
      <c r="B112"/>
      <c r="C112"/>
    </row>
    <row r="113" spans="2:3" ht="14.25">
      <c r="B113"/>
      <c r="C113"/>
    </row>
    <row r="114" spans="2:3" ht="14.25">
      <c r="B114"/>
      <c r="C114"/>
    </row>
    <row r="115" spans="2:3" ht="14.25">
      <c r="B115"/>
      <c r="C115"/>
    </row>
    <row r="116" spans="2:3" ht="14.25">
      <c r="B116"/>
      <c r="C116"/>
    </row>
    <row r="117" spans="2:3" ht="14.25">
      <c r="B117"/>
      <c r="C117"/>
    </row>
    <row r="118" spans="2:3" ht="14.25">
      <c r="B118"/>
      <c r="C118"/>
    </row>
    <row r="119" spans="2:3" ht="14.25">
      <c r="B119"/>
      <c r="C119"/>
    </row>
    <row r="120" spans="2:3" ht="14.25">
      <c r="B120"/>
      <c r="C120"/>
    </row>
    <row r="121" spans="2:3" ht="14.25">
      <c r="B121"/>
      <c r="C121"/>
    </row>
    <row r="122" spans="2:3" ht="14.25">
      <c r="B122"/>
      <c r="C122"/>
    </row>
    <row r="123" spans="2:3" ht="14.25">
      <c r="B123"/>
      <c r="C123"/>
    </row>
    <row r="124" spans="2:3" ht="14.25">
      <c r="B124"/>
      <c r="C124"/>
    </row>
    <row r="125" spans="2:3" ht="14.25">
      <c r="B125"/>
      <c r="C125"/>
    </row>
    <row r="126" spans="2:3" ht="14.25">
      <c r="B126"/>
      <c r="C126"/>
    </row>
    <row r="127" spans="2:3" ht="14.25">
      <c r="B127"/>
      <c r="C127"/>
    </row>
    <row r="128" spans="2:3" ht="14.25">
      <c r="B128"/>
      <c r="C128"/>
    </row>
  </sheetData>
  <sheetProtection/>
  <mergeCells count="1">
    <mergeCell ref="A2:K2"/>
  </mergeCells>
  <conditionalFormatting sqref="I5 I6 I7 I8:I9 I10:I11 I12 I13:I16 I17 I18 I19 I20 I21 I22 I23 I24 I25 I26 I27 I28 I29 I30 I31 I32 I33 I34:I35 I36 I37:I38 I39:I40 I41:I43 I44 I45 I46:I47 I48:I49 I50:I51 I52:I53 I54 I55 I56:I57 I58 I59 I60:I61 I62 I63 I64 I65 I66:I67 I68 I69 I70:I71 I72 I73 I74 I75 I76 I77:I78 I79 I80 I81 I82:I83">
    <cfRule type="expression" priority="1" dxfId="0" stopIfTrue="1">
      <formula>AND(COUNTIF($I$5,I5)+COUNTIF($I$6,I5)+COUNTIF($I$7,I5)+COUNTIF($I$8:$I$9,I5)+COUNTIF($I$10:$I$11,I5)+COUNTIF($I$12,I5)+COUNTIF($I$13:$I$16,I5)+COUNTIF($I$17,I5)+COUNTIF($I$18,I5)+COUNTIF($I$19,I5)+COUNTIF($I$20,I5)+COUNTIF($I$21,I5)+COUNTIF($I$22,I5)+COUNTIF($I$23,I5)+COUNTIF($I$24,I5)+COUNTIF($I$25,I5)+COUNTIF($I$26,I5)+COUNTIF($I$27,I5)+COUNTIF($I$28,I5)+COUNTIF($I$29,I5)+COUNTIF($I$30,I5)+COUNTIF($I$31,I5)+COUNTIF($I$32,I5)+COUNTIF($I$33,I5)+COUNTIF($I$34:$I$35,I5)+COUNTIF($I$36,I5)+COUNTIF($I$37:$I$38,I5)+COUNTIF($I$39:$I$40,I5)+COUNTIF($I$41:$I$43,I5)+COUNTIF($I$44,I5)+COUNTIF($I$45,I5)+COUNTIF($I$46:$I$47,I5)+COUNTIF($I$48:$I$49,I5)+COUNTIF($I$50:$I$51,I5)+COUNTIF($I$52:$I$53,I5)+COUNTIF($I$54,I5)+COUNTIF($I$55,I5)+COUNTIF($I$56:$I$57,I5)+COUNTIF($I$58,I5)+COUNTIF($I$59,I5)+COUNTIF($I$60:$I$61,I5)+COUNTIF($I$62,I5)+COUNTIF($I$63,I5)+COUNTIF($I$64,I5)+COUNTIF($I$65,I5)+COUNTIF($I$66:$I$67,I5)+COUNTIF($I$68,I5)+COUNTIF($I$69,I5)+COUNTIF($I$70:$I$71,I5)+COUNTIF($I$72,I5)+COUNTIF($I$73,I5)+COUNTIF($I$74,I5)+COUNTIF($I$75,I5)+COUNTIF($I$76,I5)+COUNTIF($I$77:$I$78,I5)+COUNTIF($I$79,I5)+COUNTIF($I$80,I5)+COUNTIF($I$81,I5)+COUNTIF($I$82:$I$83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98</cp:lastModifiedBy>
  <dcterms:created xsi:type="dcterms:W3CDTF">2020-06-05T01:25:05Z</dcterms:created>
  <dcterms:modified xsi:type="dcterms:W3CDTF">2021-06-08T01:49:53Z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