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<sst xmlns="http://schemas.openxmlformats.org/spreadsheetml/2006/main" count="58" uniqueCount="40">
  <si>
    <t>附件19</t>
  </si>
  <si>
    <t>特殊膳食食品监督抽检产品合格信息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</si>
  <si>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</si>
  <si>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</si>
  <si>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</si>
  <si>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</si>
  <si>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</si>
  <si>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</si>
  <si>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</si>
  <si>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</si>
  <si>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</si>
  <si>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</si>
  <si>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</si>
  <si>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昌吉彩贝乐食品有限公司</t>
  </si>
  <si>
    <t>新疆昌吉州昌吉高新技术产业开发区鼎盛南路6号</t>
  </si>
  <si>
    <t>喀什市厚望阿尔曼便利店</t>
  </si>
  <si>
    <t>新疆</t>
  </si>
  <si>
    <t>婴幼儿多维蔬菜营养米粉</t>
  </si>
  <si>
    <t>250克(25克×10袋)/盒</t>
  </si>
  <si>
    <t>2020-04-18/SB20041502B02</t>
  </si>
  <si>
    <t>婴幼儿谷物辅助食品、婴幼儿高蛋白谷物辅助食品、婴幼儿生制类谷物辅助食品、婴幼儿饼干或其他婴幼儿谷物辅助食品</t>
  </si>
  <si>
    <t>SC20650011690230957</t>
  </si>
  <si>
    <t>昭苏县拜热开提食品干果店</t>
  </si>
  <si>
    <t>婴幼儿补充营养奶米粉</t>
  </si>
  <si>
    <t>250克（25克x10袋）/盒</t>
  </si>
  <si>
    <t>2020-04-15/SB20041402B05</t>
  </si>
  <si>
    <t>SC20650011690231882</t>
  </si>
  <si>
    <t>广东享盛维嘉食品工业有限公司</t>
  </si>
  <si>
    <t>饶平县钱东镇钱东工业园望海岭B区</t>
  </si>
  <si>
    <t>新疆友好（集团）股份有限公司昌吉友好时尚购物中心</t>
  </si>
  <si>
    <t>婴幼儿米乳(杂粮+肽)</t>
  </si>
  <si>
    <t>458克/罐</t>
  </si>
  <si>
    <t>2020-05-10/20200510</t>
  </si>
  <si>
    <t>SC20650011690232484</t>
  </si>
  <si>
    <t>免敏·米粉(综合蔬菜 多维配方)</t>
  </si>
  <si>
    <t>225克(25克×9袋)/盒</t>
  </si>
  <si>
    <t>2020-06-04/20200604</t>
  </si>
  <si>
    <t>SC20650011690232485</t>
  </si>
  <si>
    <t>免敏·米粉(多种水果 苹果雪梨配方)</t>
  </si>
  <si>
    <t>SC20650011690232486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</si>
</sst>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15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20" fillId="13" borderId="5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26.8916666666667" style="2" customWidth="true"/>
    <col min="3" max="3" width="26.775" style="2" customWidth="true"/>
    <col min="4" max="4" width="34" style="2" customWidth="true"/>
    <col min="5" max="5" width="9.89166666666667" style="2" customWidth="true"/>
    <col min="6" max="6" width="15.225" style="2" customWidth="true"/>
    <col min="7" max="7" width="10.5583333333333" style="2" customWidth="true"/>
    <col min="8" max="8" width="12" style="2" customWidth="true"/>
    <col min="9" max="9" width="24.6666666666667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3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ht="47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 t="s">
        <v>19</v>
      </c>
      <c r="I5" s="8" t="s">
        <v>20</v>
      </c>
      <c r="J5" s="8" t="s">
        <v>21</v>
      </c>
    </row>
    <row r="6" ht="47" customHeight="true" spans="1:10">
      <c r="A6" s="7">
        <v>2</v>
      </c>
      <c r="B6" s="8" t="s">
        <v>13</v>
      </c>
      <c r="C6" s="8" t="s">
        <v>14</v>
      </c>
      <c r="D6" s="8" t="s">
        <v>22</v>
      </c>
      <c r="E6" s="8" t="s">
        <v>16</v>
      </c>
      <c r="F6" s="8" t="s">
        <v>23</v>
      </c>
      <c r="G6" s="8" t="s">
        <v>24</v>
      </c>
      <c r="H6" s="12" t="s">
        <v>25</v>
      </c>
      <c r="I6" s="8" t="s">
        <v>20</v>
      </c>
      <c r="J6" s="8" t="s">
        <v>26</v>
      </c>
    </row>
    <row r="7" ht="47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31</v>
      </c>
      <c r="H7" s="12" t="s">
        <v>32</v>
      </c>
      <c r="I7" s="8" t="s">
        <v>20</v>
      </c>
      <c r="J7" s="8" t="s">
        <v>33</v>
      </c>
    </row>
    <row r="8" ht="47" customHeight="true" spans="1:10">
      <c r="A8" s="7">
        <v>4</v>
      </c>
      <c r="B8" s="8" t="s">
        <v>27</v>
      </c>
      <c r="C8" s="8" t="s">
        <v>28</v>
      </c>
      <c r="D8" s="8" t="s">
        <v>29</v>
      </c>
      <c r="E8" s="8" t="s">
        <v>16</v>
      </c>
      <c r="F8" s="8" t="s">
        <v>34</v>
      </c>
      <c r="G8" s="8" t="s">
        <v>35</v>
      </c>
      <c r="H8" s="12" t="s">
        <v>36</v>
      </c>
      <c r="I8" s="8" t="s">
        <v>20</v>
      </c>
      <c r="J8" s="8" t="s">
        <v>37</v>
      </c>
    </row>
    <row r="9" ht="47" customHeight="true" spans="1:10">
      <c r="A9" s="7">
        <v>5</v>
      </c>
      <c r="B9" s="8" t="s">
        <v>27</v>
      </c>
      <c r="C9" s="8" t="s">
        <v>28</v>
      </c>
      <c r="D9" s="8" t="s">
        <v>29</v>
      </c>
      <c r="E9" s="8" t="s">
        <v>16</v>
      </c>
      <c r="F9" s="8" t="s">
        <v>38</v>
      </c>
      <c r="G9" s="8" t="s">
        <v>35</v>
      </c>
      <c r="H9" s="12" t="s">
        <v>36</v>
      </c>
      <c r="I9" s="8" t="s">
        <v>20</v>
      </c>
      <c r="J9" s="8" t="s">
        <v>39</v>
      </c>
    </row>
  </sheetData>
  <sheetProtection password="CA07" sheet="1" objects="1"/>
  <mergeCells count="3">
    <mergeCell ref="A1:H1"/>
    <mergeCell ref="A2:H2"/>
    <mergeCell ref="A3:H3"/>
  </mergeCells>
  <conditionalFormatting sqref="I5:I8">
    <cfRule type="expression" dxfId="0" priority="2">
      <formula>AND(COUNTIF($O$1:$O$8970,I5)+COUNTIF($O$8972:$O$1045897,I5)&gt;1,NOT(ISBLANK(I5)))</formula>
    </cfRule>
  </conditionalFormatting>
  <conditionalFormatting sqref="J5:J9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46FDDFEE605145C187D70521B12D33E1</vt:lpwstr>
  </property>
</Properties>
</file>