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</definedName>
  </definedNames>
  <calcPr calcId="144525"/>
</workbook>
</file>

<file path=xl/sharedStrings.xml><?xml version="1.0" encoding="utf-8"?>
<sst xmlns="http://schemas.openxmlformats.org/spreadsheetml/2006/main" count="34" uniqueCount="34">
  <si>
    <t>蔬菜制品监督抽检食品不合格信息</t>
  </si>
  <si>
    <t>本次抽检的食品为蔬菜。共抽检了31批次的食品，合格30批次，不合格1批次。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</si>
  <si>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</si>
  <si>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</si>
  <si>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</si>
  <si>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</si>
  <si>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</si>
  <si>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</si>
  <si>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</si>
  <si>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</si>
  <si>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</si>
  <si>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</si>
  <si>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</si>
  <si>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</si>
  <si>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</si>
  <si>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</si>
  <si>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</si>
  <si>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</si>
  <si>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</si>
  <si>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SC20360000382650095</t>
  </si>
  <si>
    <t>江西正味食品股份有限公司</t>
  </si>
  <si>
    <t>南昌小蓝经济开发区玉湖路487号</t>
  </si>
  <si>
    <t>吉安市大润发商业有限公司</t>
  </si>
  <si>
    <t>吉安市吉州区吉州大道与鹭洲路交汇处</t>
  </si>
  <si>
    <t>黄花菜</t>
  </si>
  <si>
    <t>200克/袋</t>
  </si>
  <si>
    <t>声耀＋图形商标</t>
  </si>
  <si>
    <t>铅(以Pb计)||1.89±0.24||mg/kg||0.1</t>
  </si>
  <si>
    <t>蔬菜制品</t>
  </si>
  <si>
    <t>2021年第14期</t>
  </si>
  <si>
    <t>2021.4.7</t>
  </si>
  <si>
    <t>江西/省抽</t>
  </si>
  <si>
    <t>江西省食品检验检测研究院</t>
  </si>
  <si>
    <t>吉安市大润发商业有限公司对检验结果提出异议并申请复检，经拱北海关技术中心复检，维持初检结论。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</si>
</sst>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topLeftCell="B1" workbookViewId="0">
      <selection activeCell="S11" sqref="S11"/>
    </sheetView>
  </sheetViews>
  <sheetFormatPr defaultColWidth="9" defaultRowHeight="13.5" outlineLevelRow="3"/>
  <cols>
    <col min="1" max="1" width="9" hidden="1" customWidth="1"/>
    <col min="12" max="15" width="9" hidden="1" customWidth="1"/>
  </cols>
  <sheetData>
    <row r="1" s="1" customFormat="1" ht="22.5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8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45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9" t="s">
        <v>12</v>
      </c>
      <c r="L3" s="6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3" customFormat="1" ht="117" customHeight="1" spans="1:17">
      <c r="A4" s="7" t="s">
        <v>19</v>
      </c>
      <c r="B4" s="8">
        <v>1</v>
      </c>
      <c r="C4" s="8" t="s">
        <v>20</v>
      </c>
      <c r="D4" s="8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11">
        <v>43814</v>
      </c>
      <c r="K4" s="7" t="s">
        <v>27</v>
      </c>
      <c r="L4" s="7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12" t="s">
        <v>33</v>
      </c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未知</cp:lastModifiedBy>
  <dcterms:created xsi:type="dcterms:W3CDTF">2021-03-11T02:21:00Z</dcterms:created>
  <dcterms:modified xsi:type="dcterms:W3CDTF">2021-04-16T09:22:36Z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887B4DCBDA4245C996EFBD8F57959FCF</vt:lpwstr>
  </property>
</Properties>
</file>