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乳制品" sheetId="1" r:id="rId1"/>
  </sheets>
  <definedNames>
    <definedName name="_xlnm._FilterDatabase" localSheetId="0" hidden="1">乳制品!$A$4:$M$4</definedName>
  </definedNames>
  <calcPr calcId="144525" concurrentCalc="0"/>
</workbook>
</file>

<file path=xl/sharedStrings.xml><?xml version="1.0" encoding="utf-8"?>
<sst xmlns="http://schemas.openxmlformats.org/spreadsheetml/2006/main" count="39">
  <si>
    <t>附件7</t>
  </si>
  <si>
    <t>乳制品监督抽检产品合格信息</t>
  </si>
  <si>
    <t xml:space="preserve">    本次抽检的乳制品主要为全脂乳粉、脱脂乳粉、部分脱脂乳粉、调制乳粉。共抽检乳制品样品4批次。产品合格信息见下表：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</si>
  <si>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</si>
  <si>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</si>
  <si>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</si>
  <si>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</si>
  <si>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</si>
  <si>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</si>
  <si>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</si>
  <si>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</si>
  <si>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</si>
  <si>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</si>
  <si>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</si>
  <si>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</si>
  <si>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</si>
  <si>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SC21440000596256982</t>
  </si>
  <si>
    <t>河北君乐宝君昌乳业有限公司</t>
  </si>
  <si>
    <t>河北省唐山市丰南区迎宾路23号</t>
  </si>
  <si>
    <t>中山市小榄镇婴乐食品商行</t>
  </si>
  <si>
    <t>广东</t>
  </si>
  <si>
    <t>乐铂K2儿童成长配方奶粉</t>
  </si>
  <si>
    <t>800克/罐</t>
  </si>
  <si>
    <t>乳制品</t>
  </si>
  <si>
    <t>2021年第9期</t>
  </si>
  <si>
    <t>广东/省抽</t>
  </si>
  <si>
    <t>SC21440000596256983</t>
  </si>
  <si>
    <t>小小鲁班儿童成长配方奶粉</t>
  </si>
  <si>
    <t>SC21440000596232020</t>
  </si>
  <si>
    <t>内蒙古欧世蒙牛乳制品有限责任公司　</t>
  </si>
  <si>
    <t>内蒙古自治区呼和浩特市和林格尔县盛乐经济园区成长大道南（管委会对面）</t>
  </si>
  <si>
    <t>肇庆市昌大昌超级购物广场有限公司</t>
  </si>
  <si>
    <t>儿童成长配方奶粉</t>
  </si>
  <si>
    <t>400克（16×25克）/盒</t>
  </si>
  <si>
    <t>SC21440000596232021</t>
  </si>
  <si>
    <t>山西雅士利乳业有限公司　</t>
  </si>
  <si>
    <t>山西省朔州市应县四环东路雅士利工业园</t>
  </si>
  <si>
    <t>全脂甜奶粉</t>
  </si>
  <si>
    <t>400克（16×25克）/袋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</si>
</sst>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15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2" borderId="4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18" borderId="9" applyNumberFormat="0" applyAlignment="0" applyProtection="0">
      <alignment vertical="center"/>
    </xf>
    <xf numFmtId="0" fontId="20" fillId="18" borderId="6" applyNumberFormat="0" applyAlignment="0" applyProtection="0">
      <alignment vertical="center"/>
    </xf>
    <xf numFmtId="0" fontId="16" fillId="9" borderId="5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P20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6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44063</v>
      </c>
      <c r="J5" s="8" t="s">
        <v>23</v>
      </c>
      <c r="K5" s="8" t="s">
        <v>24</v>
      </c>
      <c r="L5" s="8" t="s">
        <v>25</v>
      </c>
      <c r="M5" s="8"/>
      <c r="N5" s="11"/>
      <c r="O5" s="11"/>
      <c r="P5" s="11"/>
    </row>
    <row r="6" ht="24" spans="1:16">
      <c r="A6" s="8" t="s">
        <v>26</v>
      </c>
      <c r="B6" s="9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27</v>
      </c>
      <c r="H6" s="8" t="s">
        <v>22</v>
      </c>
      <c r="I6" s="10">
        <v>43966</v>
      </c>
      <c r="J6" s="8" t="s">
        <v>23</v>
      </c>
      <c r="K6" s="8" t="s">
        <v>24</v>
      </c>
      <c r="L6" s="8" t="s">
        <v>25</v>
      </c>
      <c r="M6" s="8"/>
      <c r="N6" s="11"/>
      <c r="O6" s="11"/>
      <c r="P6" s="11"/>
    </row>
    <row r="7" ht="60" spans="1:16">
      <c r="A7" s="8" t="s">
        <v>28</v>
      </c>
      <c r="B7" s="9">
        <v>3</v>
      </c>
      <c r="C7" s="8" t="s">
        <v>29</v>
      </c>
      <c r="D7" s="8" t="s">
        <v>30</v>
      </c>
      <c r="E7" s="8" t="s">
        <v>31</v>
      </c>
      <c r="F7" s="8" t="s">
        <v>20</v>
      </c>
      <c r="G7" s="8" t="s">
        <v>32</v>
      </c>
      <c r="H7" s="8" t="s">
        <v>33</v>
      </c>
      <c r="I7" s="10">
        <v>43983</v>
      </c>
      <c r="J7" s="8" t="s">
        <v>23</v>
      </c>
      <c r="K7" s="8" t="s">
        <v>24</v>
      </c>
      <c r="L7" s="8" t="s">
        <v>25</v>
      </c>
      <c r="M7" s="8"/>
      <c r="N7" s="11"/>
      <c r="O7" s="11"/>
      <c r="P7" s="11"/>
    </row>
    <row r="8" ht="36" spans="1:16">
      <c r="A8" s="8" t="s">
        <v>34</v>
      </c>
      <c r="B8" s="9">
        <v>4</v>
      </c>
      <c r="C8" s="8" t="s">
        <v>35</v>
      </c>
      <c r="D8" s="8" t="s">
        <v>36</v>
      </c>
      <c r="E8" s="8" t="s">
        <v>31</v>
      </c>
      <c r="F8" s="8" t="s">
        <v>20</v>
      </c>
      <c r="G8" s="8" t="s">
        <v>37</v>
      </c>
      <c r="H8" s="8" t="s">
        <v>38</v>
      </c>
      <c r="I8" s="10">
        <v>44015</v>
      </c>
      <c r="J8" s="8" t="s">
        <v>23</v>
      </c>
      <c r="K8" s="8" t="s">
        <v>24</v>
      </c>
      <c r="L8" s="8" t="s">
        <v>25</v>
      </c>
      <c r="M8" s="8"/>
      <c r="N8" s="11"/>
      <c r="O8" s="11"/>
      <c r="P8" s="11"/>
    </row>
    <row r="10" spans="9:9">
      <c r="I10" s="12"/>
    </row>
    <row r="11" spans="9:9">
      <c r="I11" s="12"/>
    </row>
    <row r="12" spans="9:9">
      <c r="I12" s="12"/>
    </row>
    <row r="13" spans="9:9">
      <c r="I13" s="12"/>
    </row>
    <row r="14" spans="9:9">
      <c r="I14" s="12"/>
    </row>
    <row r="15" spans="9:9">
      <c r="I15" s="12"/>
    </row>
    <row r="16" spans="9:9">
      <c r="I16" s="12"/>
    </row>
    <row r="17" spans="9:9">
      <c r="I17" s="12"/>
    </row>
    <row r="18" spans="9:9">
      <c r="I18" s="12"/>
    </row>
    <row r="19" spans="9:9">
      <c r="I19" s="12"/>
    </row>
    <row r="20" spans="9:9">
      <c r="I20" s="12"/>
    </row>
  </sheetData>
  <mergeCells count="3">
    <mergeCell ref="A1:M1"/>
    <mergeCell ref="A2:M2"/>
    <mergeCell ref="A3:M3"/>
  </mergeCells>
  <conditionalFormatting sqref="A1:A4 A9:A1048576">
    <cfRule type="duplicateValues" dxfId="0" priority="4"/>
    <cfRule type="duplicateValues" dxfId="1" priority="3"/>
    <cfRule type="duplicateValues" dxfId="2" priority="2"/>
    <cfRule type="duplicateValues" dxfId="3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乳制品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2021-03-18T06:20:00Z</dcterms:created>
  <dcterms:modified xsi:type="dcterms:W3CDTF">2021-03-18T06:22:43Z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